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N59" i="1" l="1"/>
</calcChain>
</file>

<file path=xl/sharedStrings.xml><?xml version="1.0" encoding="utf-8"?>
<sst xmlns="http://schemas.openxmlformats.org/spreadsheetml/2006/main" count="1200" uniqueCount="524">
  <si>
    <t>Каталог: 42195. Реестр маршрута и транспорта Сводный МО.
Пользователь: tokarevas1.
Дата и время: 2022-01-27 10:02:26</t>
  </si>
  <si>
    <t xml:space="preserve">Опции экспорта: 
- Экспорт по фильтру 
- поле "Наименование органа местного самоуправления" Выбрать элементы "Кунгурский муниципальный округ"; </t>
  </si>
  <si>
    <t>global_id</t>
  </si>
  <si>
    <t>Код во внешнем источнике</t>
  </si>
  <si>
    <t>Наименование органа местного самоуправления</t>
  </si>
  <si>
    <t>Регистрационный номер маршрута</t>
  </si>
  <si>
    <t>Номер муниципального маршрута</t>
  </si>
  <si>
    <t>Наименование муниципального  маршрута</t>
  </si>
  <si>
    <t>Наименование остановочных пунктов по маршруту в прямом направлении</t>
  </si>
  <si>
    <t>Наименование остановочных пунктов в прямом направлении, доступные для инвалидов</t>
  </si>
  <si>
    <t>Наименование остановочных пунктов по маршруту в обратном направлении</t>
  </si>
  <si>
    <t>Наименование остановочных пунктов в обратном направлении, доступные для инвалидов</t>
  </si>
  <si>
    <t>Наименование улиц в прямом направлении</t>
  </si>
  <si>
    <t>Наименование улиц в обратном направлении</t>
  </si>
  <si>
    <t>Тип подвижного состава</t>
  </si>
  <si>
    <t>Общее количество всех транспортных средств на маршруте</t>
  </si>
  <si>
    <t>Количество транспорта с низким полом</t>
  </si>
  <si>
    <t xml:space="preserve">Количество транспорта, оснащенного услугой текстового и аудио- информирования </t>
  </si>
  <si>
    <t>Наименование юридического лица</t>
  </si>
  <si>
    <t xml:space="preserve">Место нахождения, телефон </t>
  </si>
  <si>
    <t>Состояние подписи</t>
  </si>
  <si>
    <t>тип последнего изменения</t>
  </si>
  <si>
    <t>дата последнего изменения</t>
  </si>
  <si>
    <t>пользователь/система, производивший изменение</t>
  </si>
  <si>
    <t>88802417</t>
  </si>
  <si>
    <t/>
  </si>
  <si>
    <t>Кунгурский муниципальный округ</t>
  </si>
  <si>
    <t>1</t>
  </si>
  <si>
    <t>3</t>
  </si>
  <si>
    <t>"Заводская- п. Кирова"</t>
  </si>
  <si>
    <t xml:space="preserve">В прямом напрвлении: Заводская,Школа №16, Матросская, Гостиница, к/т Мечта, Горполиклиника, Элеватор, Литейка, Кирпичный завод, АТБ-2, Состновый бор, отворот на п.Кирова, Совхозная, п.Кирова, Челюскинцев.                             </t>
  </si>
  <si>
    <t xml:space="preserve">В прямом напрвлении: Заводская,Школа №16, Матросская, Гостиница, к/т Мечта, Горполиклиника, Элеватор, Литейка, Кирпичный завод, АТБ-2, Состновый бор, отворот на п.Кирова, Совхозная, п.Кирова, Челюскинцев.    </t>
  </si>
  <si>
    <t xml:space="preserve">В обратном направлении: те же </t>
  </si>
  <si>
    <t xml:space="preserve">В прямом направлении: ул.Ленина, ул.Уральская, ул.Гоголя, ул.Ситникова, ул.Степана Разина, ул.Сибирский тракт, ул.Кирова, ул.Челюскинцев.                                                    В </t>
  </si>
  <si>
    <t>обратном направлении:  (те же в обратном направлении)</t>
  </si>
  <si>
    <t>Автобус</t>
  </si>
  <si>
    <t>2</t>
  </si>
  <si>
    <t>МУП "Пассажирское автотранспортное предприятие"</t>
  </si>
  <si>
    <t>Пермский край, г.Кунгур, ул.Полетаевская,14 Тел.(34271) 6-15-78 факс (34271) 6-15-79</t>
  </si>
  <si>
    <t>Подписано технологической подписью</t>
  </si>
  <si>
    <t>88802439</t>
  </si>
  <si>
    <t>4</t>
  </si>
  <si>
    <t>"Горполиклиника- п. Нагорный"</t>
  </si>
  <si>
    <t xml:space="preserve">В прямом направлении: Гор.поликлинника, К/т Мечта, Гостиница, А/к 1597, АТК-4, Путепровод, АЗС, отворот на п.нагорный, Автодром, Мичуринские Сады, Поповка, Российская, Газеты "Искра", Торговый центр,п.Нагорный                                          В </t>
  </si>
  <si>
    <t xml:space="preserve">В прямом направлении: Гор.поликлинника, К/т Мечта, Гостиница, А/к 1597, АТК-4, Путепровод, АЗС, отворот на п.нагорный, Автодром, Мичуринские Сады, Поповка, Российская, Газеты "Искра", Торговый центр,п.Нагорный                         </t>
  </si>
  <si>
    <t xml:space="preserve">  В обратном направлении п.Нагорный ,Торговый центр,ул.Газеты Искра,увл.Российская,Поповка,Мич.сады,Автодром,отв.на п.Нагорный,АЗС,Путепровод, АТК-4,А/к 1597, Гостиница,к/т Мечта, Дома Горсовета, м-н Малышок,Гор.поликлиника.</t>
  </si>
  <si>
    <t>В обратном направлении п.Нагорный ,Торговый центр,ул.Газеты Искра,увл.Российская,Поповка,Мич.сады,Автодром,отв.на п.Нагорный,АЗС,Путепровод, АТК-4,А/к 1597, Гостиница,к/т Мечта, Дома Горсовета, м-н Малышок,Гор.поликлиника.</t>
  </si>
  <si>
    <t xml:space="preserve"> В прямом направлении: ул.Свободы, ул.Гоголя, ул.Уральская, ул.Ленина, ул.Гагарина,ул.Байдерина,Лениский тракт,Пермский тракт,Тракт на п.Нагорный,ул.Газеты Искра.            .</t>
  </si>
  <si>
    <t>В обратном направлении: ул.Газеты "Искра",   Технологическая  Дорога, Пермский тракт, Ленский тракт, ул.Байдерина, ул.Гагарина, ул.Ленина, ул.Уральская, ул.Гоголя, ул.Пугачева, ул.Голованова, ул.Свободы.</t>
  </si>
  <si>
    <t>0</t>
  </si>
  <si>
    <t xml:space="preserve"> Пермский край, г.Кунгур, ул.Полетаевская,14 Тел.(34271) 6-15-78 факс (34271) 6-15-79</t>
  </si>
  <si>
    <t>88802461</t>
  </si>
  <si>
    <t>5</t>
  </si>
  <si>
    <t>"Заводская-п.Первомайский"</t>
  </si>
  <si>
    <t xml:space="preserve">В прямом направлении: Заводская ,Школа №16, Матросская, Гостиница, к/т Мечта, Дома Горсовета, магазин "Малышок", Военный городок, Мичуринские сады, Магазин, Школа №17,п.Первомайский.                             </t>
  </si>
  <si>
    <t xml:space="preserve">В прямом направлении: Заводская ,Школа №16, Матросская, Гостиница, к/т Мечта, Дома Горсовета, магазин "Малышок", Военный городок, Мичуринские сады, Магазин, Школа №17,п.Первомайский.                                </t>
  </si>
  <si>
    <t xml:space="preserve">  В обратном направлении: те же в обратном направлении.</t>
  </si>
  <si>
    <t xml:space="preserve">В прямом направлении: ул.Ленина, ул.Уральская, ул.Гоголя, ул.Ситникова, ул.Степана Разина, ул.Сибирский тракт, ул.Кирова, ул.Челюскинцев.                                            </t>
  </si>
  <si>
    <t xml:space="preserve">       В обратном направлении:  (те же в обратном направлении)</t>
  </si>
  <si>
    <t>88802486</t>
  </si>
  <si>
    <t>6</t>
  </si>
  <si>
    <t>"Заводская-Молкомбинат"</t>
  </si>
  <si>
    <t xml:space="preserve">В прямом направлении: Заводская,Школа №16, Матросская, Гостиница, к/т Мечта, Дома Горсовета, Магазин "Малышок", Элеватор, Каширина, Дома железнодорожников, Заводская, Птицецех,Молкомбинат.                                    </t>
  </si>
  <si>
    <t xml:space="preserve">В прямом направлении: Заводская,Школа №16, Матросская, Гостиница, к/т Мечта, Дома Горсовета, Магазин "Малышок", Элеватор, Каширина, Дома железнодорожников, Заводская, Птицецех,Молкомбинат.                                   </t>
  </si>
  <si>
    <t xml:space="preserve">   В обратном направлении: те же в обратном направлении.</t>
  </si>
  <si>
    <t xml:space="preserve">В прямом направлении: ул.Ленина, ул.Уральская, ул.Гоголя, ул.Пугачева, ул.Голованова, ул.Свободы, ул.Ситникова,  ул.Степана Разина, ул.Каширина, ул.Боровая,  ул.Заводская.              </t>
  </si>
  <si>
    <t>В обратном направлении : те же.</t>
  </si>
  <si>
    <t>88802511</t>
  </si>
  <si>
    <t>9</t>
  </si>
  <si>
    <t>"Заводская-т/к Сталагмит"</t>
  </si>
  <si>
    <t xml:space="preserve">В прямом направлении: Заводская,Школа №16, Матросская, Гостиница, к/т Мечта, Дома Горсовета, Стадион,Мелькомбинат,Гусева,Озеро,ж/д Вокзал,ХРТО,Мост ,Новые дома,т/к Сталагмит.                             </t>
  </si>
  <si>
    <t xml:space="preserve">В прямом направлении: Заводская,Школа №16, Матросская, Гостиница, к/т Мечта, Дома Горсовета, Стадион,Мелькомбинат,Гусева,Озеро,ж/д Вокзал,ХРТО,Мост ,Новые дома,т/к Сталагмит.                            </t>
  </si>
  <si>
    <t xml:space="preserve"> В обратном направлении : те же.</t>
  </si>
  <si>
    <t xml:space="preserve">В прямом направлении: ул.Ленина, ул.Уральская, ул.Гоголя, ул.Пугачева, ул.Голованова, ул.Микушева, ул.Гребнева, ул.Бачурина, с.Филипповка.                 </t>
  </si>
  <si>
    <t xml:space="preserve">   В обратном направлении: те же.</t>
  </si>
  <si>
    <t>88802514</t>
  </si>
  <si>
    <t>10</t>
  </si>
  <si>
    <t>"Заводская -п.Дальний"</t>
  </si>
  <si>
    <t xml:space="preserve">В прямом направлении: Заводская,Школа №16, Матросская, Гостиница, к/т Мечта, Горполиклиника, Элеватор, Литейка, Кирпичный завод, АТБ-2, Состновый бор, отворот на п.Кирова, Новоселы, отворот на п. Дальний ,Мич.сады, Свинарник, Штаб, п.Дальний.                       </t>
  </si>
  <si>
    <t>те же в обратном направлении.</t>
  </si>
  <si>
    <t xml:space="preserve">В прямом направлении: ул.Ленина, ул.Уральская, ул.Гоголя, ул.Ситникова, ул.Степана Разина, ул.Сибирский тракт, Дорога на п.Дальний,ул.Юбилейная.                   </t>
  </si>
  <si>
    <t>В обратном направлении :те же.</t>
  </si>
  <si>
    <t>Пермский край, г.Кунгур, ул.Полетаевская,14 Тел.(34271) 6-15-78 факс (34271) 6-15-790</t>
  </si>
  <si>
    <t>88802535</t>
  </si>
  <si>
    <t>7</t>
  </si>
  <si>
    <t>"Железнодорожный вокзал- п.Машзавода"</t>
  </si>
  <si>
    <t xml:space="preserve">В прямом направлении: Железнодорожный вокзал, Озеро, Гусева, Мелькомбинат, Стадион, Дома горсовета, к/т Мечта, Гостинница, Матросская, Школа №16, Заводская, Строителей, Энергетиков, п.Машзавода.                                           </t>
  </si>
  <si>
    <t xml:space="preserve">В прямом направлении: ул.Бачурина, ул.Гребнева, ул.Микушева, ул.Голованова, ул.Пугачева, ул.Гоголя, ул.Уральская, ул.Ленина, дорога на пос. Машзавода.                                 </t>
  </si>
  <si>
    <t>В обратном направлении:те же.</t>
  </si>
  <si>
    <t>Общество с ограниченной ответственностью "АТП"</t>
  </si>
  <si>
    <t xml:space="preserve"> Юр.адрес: город Пермь,ул.Петропавловская 79-67 адрес место нахождения: Пермский край,г.Кунгур,ул.Степана Разина,1 тел.+7 (34271) 22405, +7(34271)24025</t>
  </si>
  <si>
    <t>88802540</t>
  </si>
  <si>
    <t>8</t>
  </si>
  <si>
    <t>м/р "Шаквинский-м/р Уральский"</t>
  </si>
  <si>
    <t xml:space="preserve">В прямом направлении: м/р Шаквинский, Сельхозколедж, ДСУ-2, Магазин №37, УПМ, Мамонтова, 4-й Магазин, 3-й Магазин, Сылвенский мост, Гостинница, к/т Мечта, Горполиклиника, Дома Горсовета, Кирсанова, Школа №2, Нефтебаза, РМЗ,м/р Уральский.                                    </t>
  </si>
  <si>
    <t xml:space="preserve">В прямом направлении: ул.Плехановский тракт, ул. Криулинская, ул.Гребнева, ул.Гагарина, ул.Ленина,ул.Уральская, ул.Гоголя, ул.Свободы.                                                  </t>
  </si>
  <si>
    <t xml:space="preserve">  В обратном направлении: те же.</t>
  </si>
  <si>
    <t>88802562</t>
  </si>
  <si>
    <t>8А</t>
  </si>
  <si>
    <t>ул.Луговая- Горбольница</t>
  </si>
  <si>
    <t xml:space="preserve">В прямом направлении: Луговая, Металлист, А/к 1597, Гостиница, к/т Мечта, Дома  Горсовета, Стадион, Мелькомбинат, Гусева,Озеро , ж/д вокзал, ДКЖ, Горбольница.                      </t>
  </si>
  <si>
    <t>В обратном направлении: ж/д Больница, РМЗ, Нефтебаза, Кирсановой, Дома Горсовета, Горполиклиника, к/т Мечта, Гостинница, а/к 1597, Металлист, Луговая.</t>
  </si>
  <si>
    <t xml:space="preserve">В прямом направлении: ул.Луговая, ул.Блюхера, ул.Красноармейская, ул.Ленина, ул.Уральская, ул.Гоголя, ул.Пугачева, ул.Голованова,ул.Микушева,ул.Гребнева, ул.Бачурина, ул.8-е марта, ул.Красногвардейцев. </t>
  </si>
  <si>
    <t>ул.Свободы, ул.Гоголя, ул.Уральская, ул.Ленина, ул.Красноармейская,  ул.Блюхера, ул.Луговая.</t>
  </si>
  <si>
    <t>88802564</t>
  </si>
  <si>
    <t>10/1</t>
  </si>
  <si>
    <t xml:space="preserve">В прямом направлении: Заводская,Школа №16, Матросская, Гостиница, к/т Мечта, Горполиклиника, Элеватор, Литейка, Кирпичный завод, АТБ-2, Состновый бор, отворот на п.Кирова, Новоселы, отворот на п. Дальний ,Мич.сады, Свинарник, Штаб, п.Дальний </t>
  </si>
  <si>
    <t>В обратном направлении: те же в обратном направлении.</t>
  </si>
  <si>
    <t xml:space="preserve">В прямом направлении: ул.Ленина, ул.Уральская, ул.Гоголя, ул.Ситникова, ул.Степана Разина, ул.Сибирский тракт, Дорога на п.Дальний,ул.Юбилейная.                                </t>
  </si>
  <si>
    <t xml:space="preserve">    В обратном направлении: те же.</t>
  </si>
  <si>
    <t>88802567</t>
  </si>
  <si>
    <t>11</t>
  </si>
  <si>
    <t>1/1</t>
  </si>
  <si>
    <t>"Вокзал- п.Машзавода"</t>
  </si>
  <si>
    <t xml:space="preserve">В прямом направлении: Железнодорожный вокзал, Озеро, Гусева, Мелькомбинат, Стадион, Дома Горсовета, к/т Мечта, Гостинница, Матросская, Школа №16, Заводская, Строителей, Энергетиков, п.Машзавода.                      </t>
  </si>
  <si>
    <t xml:space="preserve"> те же в обратном направлении.</t>
  </si>
  <si>
    <t xml:space="preserve">В прямом направлении: ул.Бачурина, ул.Гребнева, ул.Микушева, ул.Голованова, ул.Пугачева, ул.Гоголя, ул.Уральская, ул.Ленина, дорога на пос. Машзавода.                                    </t>
  </si>
  <si>
    <t>В обратном направлении: те же.</t>
  </si>
  <si>
    <t xml:space="preserve">Индивидуальный Предприниматель Иванцов Алексей Аркадьевич </t>
  </si>
  <si>
    <t>ИП Иванцов А.А. Пермский край, г.Кунгур, ул.Гребнева, 45В,                 тел./факс (34271)24933</t>
  </si>
  <si>
    <t>88802579</t>
  </si>
  <si>
    <t>12</t>
  </si>
  <si>
    <t>2а/1</t>
  </si>
  <si>
    <t>"Заводская  -   м/р Уральский"</t>
  </si>
  <si>
    <t xml:space="preserve">В прямом направлении: Заводская,Школа №16, Матросская, Гостинница, к/т Мечта, Горполиклиника, Малышок, Дома Горсовета, Кирсановой, Школа №2, Нефтебаза, РМЗ.                                     </t>
  </si>
  <si>
    <t xml:space="preserve">ул.Ленина, ул.Уральская, ул.Гоголя, ул.Свободы.                                       </t>
  </si>
  <si>
    <t xml:space="preserve"> ул.Свободы,ул.Гоголя,ул.Уральская,ул.Ленина.</t>
  </si>
  <si>
    <t>88802728</t>
  </si>
  <si>
    <t>13</t>
  </si>
  <si>
    <t>5/1</t>
  </si>
  <si>
    <t xml:space="preserve">В прямом направлении: Машановская пристань,Роддом, Матросская, Гостиница, к/т Мечта, Дома Горсовета, магазин "Малышок", военный Городок, Мичуринские сады, Магазин, Школа №17,п.Первомайский.                         </t>
  </si>
  <si>
    <t xml:space="preserve">В прямом направлении: Машановская пристань,Роддом, Матросская, Гостиница, к/т Мечта, Дома Горсовета, магазин "Малышок", военный Городок, Мичуринские сады, Магазин, Школа №17,п.Первомайский.                          </t>
  </si>
  <si>
    <t xml:space="preserve">В прямом направлении: ул.Ленина, ул.Уральская, ул.Гоголя, ул.Пугачева, ул.Голованова, ул.Свободы, ул.Ситникова, дорога п. Первомайский, ул.Центральная. </t>
  </si>
  <si>
    <t>88802739</t>
  </si>
  <si>
    <t>14</t>
  </si>
  <si>
    <t>5а</t>
  </si>
  <si>
    <t>"Машановская пристань-п.Первомайский"</t>
  </si>
  <si>
    <t xml:space="preserve">В прямом направлении: Машановская пристань,Роддом, Матросская, Гостиница, к/т Мечта, Дома Горсовета, магазин "Малышок", военный Городок, Мичуринские сады, Магазин, Школа №17,п.Первомайский.                       </t>
  </si>
  <si>
    <t>е же в обратном направлении</t>
  </si>
  <si>
    <t xml:space="preserve">В прямом направлении: ул.Труда, ул.Ленина, ул.Уральская, ул.Гоголя, ул.Пугачева, ул.Голованова, ул.Свободы, ул.Ситникова, дорога п. Первомайский, ул.Центральная. </t>
  </si>
  <si>
    <t>В обратном направлении: те же улицы.</t>
  </si>
  <si>
    <t xml:space="preserve">Индивидуальный Предприниматель Иванцов Алексей Аркадьевич 
</t>
  </si>
  <si>
    <t>88802760</t>
  </si>
  <si>
    <t>15</t>
  </si>
  <si>
    <t>6/1</t>
  </si>
  <si>
    <t xml:space="preserve">В прямом направлении: Заводская,Школа №16, Матросская, Гостиница, к/т Мечта, Дома Горсовета, Магазин "Малышок", Элеватор, Каширина, Дома железнодорожников, Заводская, Птицецех,Молкомбинат. </t>
  </si>
  <si>
    <t xml:space="preserve">В прямом направлении:ул.Ленина, ул.Уральская, ул.Гоголя, ул.Пугачева, ул.Голованова, ул.Свободы, ул.Ситникова,  ул.Степана Разина, ул.Каширина, дорога на п.Кирпичный, ул.Боровая, ул.Заводская.                     </t>
  </si>
  <si>
    <t>В обратном направлении:те же улицы.</t>
  </si>
  <si>
    <t>88802771</t>
  </si>
  <si>
    <t>16</t>
  </si>
  <si>
    <t>9/1</t>
  </si>
  <si>
    <t xml:space="preserve">В прямом направлении: Заводская,Школа №16, Матросская, Гостиница, к/т Мечта, Дома Горсовета, Стадион,Мелькомбинат,Гусева,Озеро,ж/д Вокзал,ХРТО,Мост ,Новые дома,т/к Сталагмит.                           </t>
  </si>
  <si>
    <t xml:space="preserve">В прямом направлении: ул.Ленина,ул.Уральская,ул.Гоголя,ул.Пугачева, ул.Голованова, ул.Микушева,ул.Гребнева, ул.Бачурина, с.Филипповка.           </t>
  </si>
  <si>
    <t>88802782</t>
  </si>
  <si>
    <t>17</t>
  </si>
  <si>
    <t>2а</t>
  </si>
  <si>
    <t>"Заводская- м/р Уральский"</t>
  </si>
  <si>
    <t xml:space="preserve">В прямом направлении:ул.Ленина, ул.Уральская, ул.Гоголя, ул.Пугачева, ул.Голованова, ул.Свободы, ул.Ситникова,  ул.Степана Разина, ул.Каширина, дорога на п.Кирпичный, ул.Боровая, ул.Заводская.                       </t>
  </si>
  <si>
    <t xml:space="preserve">В прямом направлении:ул.Ленина, ул.Уральская, ул.Гоголя, ул.Пугачева, ул.Голованова, ул.Свободы, ул.Ситникова,  ул.Степана Разина, ул.Каширина, дорога на п.Кирпичный, ул.Боровая, ул.Заводская.                      </t>
  </si>
  <si>
    <t xml:space="preserve"> В обратном направлении:те же улицы.</t>
  </si>
  <si>
    <t xml:space="preserve">  В обратном направлении:те же улицы.</t>
  </si>
  <si>
    <t xml:space="preserve">ОТКРЫТОЕ АКЦИОНЕРНОЕ ОБЩЕСТВО   "Кунгурская автоколонна 1597" </t>
  </si>
  <si>
    <t>617470, Пермский край, г.Кунгур, ул. Байдерина,1  Телефоны: 3-21-37, 3-21-42;                     Факс: 3-14-58</t>
  </si>
  <si>
    <t>88802783</t>
  </si>
  <si>
    <t>18</t>
  </si>
  <si>
    <t>3/1</t>
  </si>
  <si>
    <t>"Заводская-ул.Челюскинцев"</t>
  </si>
  <si>
    <t xml:space="preserve">В прямом направлении: Заводская,Школа №16, Матросская, Гостиница, к/т Мечта, Горполиклиника, Элеватор, Литейка, Кирпичный завод, АТБ-2, Состновый бор, отворот на п.Кирова, Совхозная, Школа №13, Челюскинцев.                   </t>
  </si>
  <si>
    <t xml:space="preserve">В прямом направлении: Заводская,Школа №16, Матросская, Гостиница, к/т Мечта, Горполиклиника, Элеватор, Литейка, Кирпичный завод, АТБ-2, Состновый бор, отворот на п.Кирова, Совхозная, Школа №13, Челюскинцев.                      </t>
  </si>
  <si>
    <t xml:space="preserve"> те же остановки в обратном направлении.</t>
  </si>
  <si>
    <t>е же остановки в обратном направлении.</t>
  </si>
  <si>
    <t xml:space="preserve">В прямом направлении: ул.Ленина, ул.Уральская, ул.Гоголя, ул.Ситникова, ул.Степана Разина, ул.Сибирский тракт, п.Кирова, ул.Челюскинцев.                                                            </t>
  </si>
  <si>
    <t xml:space="preserve">ОАО "Кунгурская автоколонна 1597" </t>
  </si>
  <si>
    <t>617470, Пермский край, г.Кунгур, ул. Байдерина,1  телефоны: 3-21-37, 3-21-42;                     Факс: 3-14-58</t>
  </si>
  <si>
    <t>88802839</t>
  </si>
  <si>
    <t>19</t>
  </si>
  <si>
    <t>"Машановская пристань- Горбольница</t>
  </si>
  <si>
    <t xml:space="preserve">В прямом направлении: Машановская пристань, Роддом, Матросская, Гостиница, к/т Мечта, Горбольница, Дома Горсовета,Малышок, Кирсановой, Школа №2, Нефтебаза, РМЗ, ж/д больница, Горбольница.                                                        </t>
  </si>
  <si>
    <t xml:space="preserve">В прямом направлении: Машановская пристань, Роддом, Матросская, Гостиница, к/т Мечта, Горбольница, Дома Горсовета,Малышок, Кирсановой, Школа №2, Нефтебаза, РМЗ, ж/д больница, Горбольница.                                      </t>
  </si>
  <si>
    <t xml:space="preserve">   В обратном направлении: Горбольница, ЖД Клуб, Вокзал, Озеро, Гусева, Мелькомбинат, Стадион, Дома Горсовета, к/т.Мечта, Гостиница, Матросская, Роддом, Машановская пристань.     </t>
  </si>
  <si>
    <t xml:space="preserve"> В обратном направлении: Горбольница, ЖД Клуб, Вокзал, Озеро, Гусева, Мелькомбинат, Стадион, Дома Горсовета, к/т.Мечта, Гостиница, Матросская, Роддом, Машановская пристань.     </t>
  </si>
  <si>
    <t>В прямом направлении: ул.Труда, ул.Ленина, ул.Уральская, ул.Гоголя, ул.Свободы, ул.Красногвардейцев.</t>
  </si>
  <si>
    <t>В обратном направлении: ул.Красногвардейцев, ул.Бачурина, ул.Гребнева, ул.Микушева, ул.Голованова,ул.Пугачева, ул.Гоголя, ул.Уральская, ул.Ленина, ул.Труда.</t>
  </si>
  <si>
    <t xml:space="preserve">ОТКРЫТОЕ АКЦИОНЕРНОЕ ОБЩЕСТВО "Кунгурская автоколонна 1597" </t>
  </si>
  <si>
    <t xml:space="preserve"> 617470, Пермский край, г.Кунгур, ул. Байдерина,1   телефоны: 3-21-37, 3-21-42;                     Факс: 3-14-58</t>
  </si>
  <si>
    <t>88802880</t>
  </si>
  <si>
    <t>20</t>
  </si>
  <si>
    <t xml:space="preserve">м/р Заиренский -Горбольница
</t>
  </si>
  <si>
    <t xml:space="preserve">В прямом направлении: м/р Заиренский, Металлист, А/к 1597, Гостиница, к/т Мечта, Горполиклиника, Дома  Горсовета, Кирсанова, Школа №2, Нефтебаза, РМЗ, Ж/д больница, Горбольница.             </t>
  </si>
  <si>
    <t>В обратном направлении: ДКЖ, Ж/д вокзал, Озеро, Гусева, Мелькомбинат, Стадион, Дома Горсовета, к/т Мечта, Гостинница, а/к 1597, Металлист, м/р Заиренский.</t>
  </si>
  <si>
    <t xml:space="preserve"> В прямом направлении: ул.Блюхера, ул.Красноармейкая, ул.Ленина, ул.Уральская, ул.Гоголя, ул.Пугачева, ул.Голованова, ул.Микушева, ул.Гребнева,ул. Бачурина,ул. 8-Марта, ул.Красногвардейцев.                       </t>
  </si>
  <si>
    <t xml:space="preserve">   В обратном направлении: ул.Красногвардейцев, ул.Свободы, ул.Гоголя, ул.Уральская, ул.Ленина, ул.Красноармейская,ул. Блюхера.</t>
  </si>
  <si>
    <t>617470, Пермский край, г.Кунгур, ул. Байдерина,1     Телефоны: 3-21-37, 3-21-42;                     Факс: 3-14-58</t>
  </si>
  <si>
    <t>88802881</t>
  </si>
  <si>
    <t>21</t>
  </si>
  <si>
    <t>9/2</t>
  </si>
  <si>
    <t xml:space="preserve">В прямом направлении: Заводская,Школа №16, Матросская, Гостиница, к/т Мечта, Дома Горсовета, Стадион,Мелькомбинат,Гусева,Озеро,ж/д Вокзал,ХРТО,Мост ,Новые дома,т/к Сталагмит.                                     </t>
  </si>
  <si>
    <t xml:space="preserve">В прямом направлении: Заводская,Школа №16, Матросская, Гостиница, к/т Мечта, Дома Горсовета, Стадион,Мелькомбинат,Гусева,Озеро,ж/д Вокзал,ХРТО,Мост ,Новые дома,т/к Сталагмит.                                      </t>
  </si>
  <si>
    <t xml:space="preserve"> обратном направлении: те же остановки.</t>
  </si>
  <si>
    <t xml:space="preserve">В прямом направлении: ул.Ленина, ул.Уральская, ул.Гоголя, ул.Пугачева, ул.Голованова, ул.Микушева, ул.Гребнева, ул.Бачурина, с.Филипповка.               </t>
  </si>
  <si>
    <t xml:space="preserve">  В обратном направлении: те же улицы.</t>
  </si>
  <si>
    <t>88802882</t>
  </si>
  <si>
    <t>22</t>
  </si>
  <si>
    <t>"Заводская-с.Филиповка"</t>
  </si>
  <si>
    <t xml:space="preserve">В прямом направлении: Заводская,Школа №16, Матросская, Гостиница, к/т Мечта, Дома Горсовета, Стадион,Мелькомбинат,Гусева,Озеро,ж/д Вокзал,ХРТО,Мост ,отв. на с.Филипповка,с.Филипповка.             </t>
  </si>
  <si>
    <t xml:space="preserve">В прямом направлении: Заводская,Школа №16, Матросская, Гостиница, к/т Мечта, Дома Горсовета, Стадион,Мелькомбинат,Гусева,Озеро,ж/д Вокзал,ХРТО,Мост ,отв. на с.Филипповка,с.Филипповка.            </t>
  </si>
  <si>
    <t xml:space="preserve">  В обратном направлении : те же остановки.</t>
  </si>
  <si>
    <t xml:space="preserve">В прямом направлении: ул.Ленина,ул.Уральская,ул.Гоголя, ул.Пугачева, ул.Голованова, ул.Микушева, ул.Гребнева, ул.Бачурина,тр-т на Лысьву, с.Филипповка.                                   
</t>
  </si>
  <si>
    <t xml:space="preserve">В обратном направлении: те же улицы. 
</t>
  </si>
  <si>
    <t xml:space="preserve">ОТКРЫТОЕ АКЦИОНЕРНОЕ ОБЩЕСТВО    "Кунгурская автоколонна 1597" </t>
  </si>
  <si>
    <t>617470, Пермский край, г.Кунгур, ул. Байдерина,1   Телефоны: 3-21-37, 3-21-42;                     Факс: 3-14-58</t>
  </si>
  <si>
    <t>88802925</t>
  </si>
  <si>
    <t>23</t>
  </si>
  <si>
    <t xml:space="preserve">№ 623	</t>
  </si>
  <si>
    <t xml:space="preserve">«Насадка - Кунгур </t>
  </si>
  <si>
    <t>Насадка,Отв. Ильича,Отв. Стерлягово (Киселёво ),Отв. Ёлкино, Горбунята,Серга, Подгора,Дураково,Отв. Серики,Отв. Ломотино, Зуята,Обухово,Трактовая,Отв. Кинделино, Зарубино,Отв. Каширино,Отв. Осиновое озеро,Плеханово,Сылвенский мост,
Горбольница,Автовокзал</t>
  </si>
  <si>
    <t>те же в обратном направлении</t>
  </si>
  <si>
    <t xml:space="preserve">Плехановский тракт,  Сергинский тракт,  а/д Серга - Насадка 
Бачурина, Микушева, Гоголя, Уральская, Ленина,  Гагарина, Бочкарёва, Гребнева, Труда
</t>
  </si>
  <si>
    <t xml:space="preserve">МАТП «Кунгуравтотранс»
</t>
  </si>
  <si>
    <t xml:space="preserve">г.Кунгур, ул.Ленина, 95 тел..3-25-40
</t>
  </si>
  <si>
    <t>88802936</t>
  </si>
  <si>
    <t>24</t>
  </si>
  <si>
    <t>447</t>
  </si>
  <si>
    <t>«Серга – Кунгур» (через Кинделино)</t>
  </si>
  <si>
    <t>Серга,Подгора,Дураково,Серики, Ломотино,Зуята,Обухово,Трактовая,Кинделино
Отв. Кинделино,Отв. Зарубино,Отв. Каширино,Осиновое озеро,Плеханово,Сылвенский мост,Горбольница,Автовокзал</t>
  </si>
  <si>
    <t>Серга,Сергинский тракт,Плехановский тракт,Бочкарева,Труда,Гребнева,Гарина,
Ленина,Уральская,Гоголя,Пугачева,Голованова,Микушева,Гребнева,Бачурина</t>
  </si>
  <si>
    <t xml:space="preserve">МАТП «Кунгуравтотранс»
</t>
  </si>
  <si>
    <t>г.Кунгур, ул.Ленина, 95  тел 3-25-40</t>
  </si>
  <si>
    <t>88802949</t>
  </si>
  <si>
    <t>25</t>
  </si>
  <si>
    <t>479</t>
  </si>
  <si>
    <t>«Кинделино – Кунгур»</t>
  </si>
  <si>
    <t xml:space="preserve">Кинделино,Отв. Кинделино,Вшивково,Отв. Заспалово,Зарубино,Каширино,Отв.КашириноОсиновое озеро,Плеханово,Сылвенский мост,Горбольница,Кунгур
</t>
  </si>
  <si>
    <t>те же</t>
  </si>
  <si>
    <t xml:space="preserve">Кинделино,Вшивково,Серга,а/д Кунгур,Плехановский тракт,Бочкарева,Труда,
Гребнева,Гагарина,, Ленина
</t>
  </si>
  <si>
    <t>г.Кунгур, ул.Ленина, 95,3-25-40</t>
  </si>
  <si>
    <t>88802997</t>
  </si>
  <si>
    <t>26</t>
  </si>
  <si>
    <t>334</t>
  </si>
  <si>
    <t xml:space="preserve">«п.Комсомольский – г.Кунгур (ж/д вокзал)»
</t>
  </si>
  <si>
    <t xml:space="preserve">Комсомольский, Комсомольский отворот, Комарово, Церковь, Магазин № 4, Магазин № 3, Сылвенский мост, Гостиница, к/т Мечта, Черемушки, Стадион Труд, Мелькомбинат, Гусево, Озеро, Вокзал               Вокзал, Озеро, Гусева, Мелькомбинат, Стадион Труд, Черемушки, к/т "Мечта", Гостиница, Сылвенский мост, Магазин № 3, Магазин № 4, Церковь, 
</t>
  </si>
  <si>
    <t xml:space="preserve">Комсомольский, а/д Комсомольская ПТФ – Кунгур – Соликамск, Комарово, а/д Кунгур – Соликамск -Комарово, Комарово, а/д Кунгур – Соликамск, Кунгур, ул.Бочкарева, ул.Гагарина, ул.Ленина, Уральская, ул.Гоголя, ул.Пугачева, ул.Голованова, ул.Микушева, ул.Гребнева, ул.Бачурина                                  
</t>
  </si>
  <si>
    <t>Индивидуальный предприниматель Шульц  Светлана Петровна</t>
  </si>
  <si>
    <t>Пермский край, Кунгурский район, п.Комсомольский, ул.Ленина, 33-1    89024747016</t>
  </si>
  <si>
    <t>88802998</t>
  </si>
  <si>
    <t>27</t>
  </si>
  <si>
    <t>230</t>
  </si>
  <si>
    <t>«Каширино – Кунгур»</t>
  </si>
  <si>
    <t xml:space="preserve">Каширино,Отв. Каширино,Осиновое озеро,
Плеханово,Сылвенский мост,Горбольница ,Кунгур
</t>
  </si>
  <si>
    <t xml:space="preserve">Каширино,а/д Плеханово,Плехановский тракт,Бочкарева,Труда,
Гребнева,Гагарина,Ленина
</t>
  </si>
  <si>
    <t>г.Кунгур, ул.Ленина, 95, 3-25-40</t>
  </si>
  <si>
    <t>88803069</t>
  </si>
  <si>
    <t>28</t>
  </si>
  <si>
    <t>614</t>
  </si>
  <si>
    <t>«Бырма – Кунгур» (через Верх-Турку)</t>
  </si>
  <si>
    <t xml:space="preserve">Бырма,Ключи,Подъельничная,Отв. Березовка,Верх. Турка,Отв. Красный берег,
Отв. Калинино,Юговское,Мазунино,Кособаново,Ленск,Отв. Ленск,Отв. Колпашники,Отв. Мушкалово,Отв. Теплая,Заирень,Горбольница,Кунгур
</t>
  </si>
  <si>
    <t>Верх. Турка,Подъельничная,Ключи,Бырма,Юговское,а/д Мазунино,а/д Кунгур – Ашап,
Ленский тракт,Красноармейская,Ленина,Уральская, Гоголя,Пугачева,Головановоа,
Микушева,Гребнева,Бачурин</t>
  </si>
  <si>
    <t xml:space="preserve">МАТП «Кунгуравтотранс»
г.Кунгур, ул.Ленина, 95
</t>
  </si>
  <si>
    <t>г.Кунгур, ул.Ленина, 95 тел 3-25-40</t>
  </si>
  <si>
    <t>88803080</t>
  </si>
  <si>
    <t>29</t>
  </si>
  <si>
    <t>445</t>
  </si>
  <si>
    <t xml:space="preserve">«Бажуки – Кунгур»
</t>
  </si>
  <si>
    <t xml:space="preserve">Бажуки ,Маринкино, Усть - Турка,Отв. Ленск,Ленск,Отв. Мушкалово,Отв. Теплая,
Отв. Мыльники, Заирень Горбольница Кунгур
</t>
  </si>
  <si>
    <t xml:space="preserve">Бажуки,Усть – Турка,а/д Кунгур – Ашап,Ленский тракт,Байдерина,Красноармейская,
Ленина,Уральская,Гоголя,Пугачева,Голованова, Микушева,Гребнева,Бачурина
</t>
  </si>
  <si>
    <t>г.Кунгур, ул.Ленина, 95. тел 3-25-40</t>
  </si>
  <si>
    <t>88806012</t>
  </si>
  <si>
    <t>30</t>
  </si>
  <si>
    <t>444</t>
  </si>
  <si>
    <t>«Блины – Исток – Кунгур»</t>
  </si>
  <si>
    <t xml:space="preserve">Блины,Исток (Бымок),Ленск,Отв. Ленск,Отв. Мушкалово,Отв. Теплая,Отв. Мыльники,
Заирень,Горбольница Кунгур
</t>
  </si>
  <si>
    <t>Блины,Исток (Бымок),Ленск,Отв. Ленск,Отв. Мушкалово,Отв. Теплая,Отв. Мыльники,
Заирень,Горбольница Кунгур</t>
  </si>
  <si>
    <t xml:space="preserve">Кунгур Горбольница Заирень,Отв. Мыльники,Отв. Теплая,Отв. Мушкалово,Отв. Ленск,
Ленск,Исток (Бымок),Блины,
</t>
  </si>
  <si>
    <t>Кунгур Горбольница Заирень,Отв. Мыльники,Отв. Теплая,Отв. Мушкалово,Отв. Ленск,
Ленск,Исток (Бымок),Блины,</t>
  </si>
  <si>
    <t>а/д Лужки – Исток (Бымок) –   -  Блины,а/д Кунгур - Ашап Ленский тракт,Байдерина,
Красноармейская,Ленина, Уральская,Гоголя,Пугачева,Голованова,Микушева,Гребнева,
Бачурина</t>
  </si>
  <si>
    <t xml:space="preserve">Бачурина Гребнева,Микушева,Голованова,Пугачева,Гоголя,Уральская,Ленина, Красноармейская,Байдерина ,Ленский тракт,а/д Кунгур - Ашапа/д Лужки – Исток (Бымок)  Блины,
</t>
  </si>
  <si>
    <t xml:space="preserve">МАТП «Кунгуравтотранс»
</t>
  </si>
  <si>
    <t>г.Кунгур,     ул.Ленина, 95         8 (34271) 3-25-40;</t>
  </si>
  <si>
    <t>88806015</t>
  </si>
  <si>
    <t>31</t>
  </si>
  <si>
    <t>№ 217</t>
  </si>
  <si>
    <t>«Бым – Кунгур»</t>
  </si>
  <si>
    <t xml:space="preserve">Бым,Ерши,Отв. Юшковка,Вачегино, Троельга,Мясниково,Шавкуново,Ергач,Тураи,
Шадейка,Заирень,Горбольница,Кунгур
</t>
  </si>
  <si>
    <t xml:space="preserve">Кунгур Горбольница,Заирень,Шадейка,Тураи,Ергач,Шавкуново,Мясниково,Троельга,
Вачегино, Отв. Юшковка,Ерши,Бым,
</t>
  </si>
  <si>
    <t>Кунгур Горбольница,Заирень,Шадейка,Тураи,Ергач,Шавкуново,Мясниково,Троельга,
Вачегино, Отв. Юшковка,Ерши,Бым,</t>
  </si>
  <si>
    <t xml:space="preserve">Бым,Ерши,Юшковка,Вачегино,Троельга,Шавкуново, Мясниково,Байдерина,Красноармейская,Ленина,Уральская,Гоголя, Пугачева,
Голованова,Микушева,Гребнева, Бачурина
</t>
  </si>
  <si>
    <t xml:space="preserve">БачуринаГребнева, Микушева,Голованова,Гоголя, Пугачева,Уральская,Ленина,
Красноармейская,Байдерина,Мясниково   Шавкуново,    
Троельга,Вачегино,Юшковка,Ерши,Бым,
</t>
  </si>
  <si>
    <t>МАТП «Кунгуравтотранс»</t>
  </si>
  <si>
    <t>г.Кунгур,      ул.Ленина, 95               8 (34271) 3-25-40;</t>
  </si>
  <si>
    <t>88806062</t>
  </si>
  <si>
    <t>32</t>
  </si>
  <si>
    <t>484</t>
  </si>
  <si>
    <t>«Троельга – Кунгур»</t>
  </si>
  <si>
    <t xml:space="preserve">Троельга,Мясниково,Шавкуново,Тураи,Шадейка,Заирень,Горбольница,Кунгур
</t>
  </si>
  <si>
    <t>Троельга,Мясниково,Шавкуново,Тураи,Шадейка,Заирень,Горбольница,Кунгур</t>
  </si>
  <si>
    <t xml:space="preserve">Кунгур Горбольница,Заирень,Шадейка,Тураи,Шавкуново,Мясниково,Троельга,
</t>
  </si>
  <si>
    <t>Шавкуново,  Мясниково,а/д Пермь – Екатеринбург Байдерина,Красноармейская, 
Ленина,Уральская Гоголя</t>
  </si>
  <si>
    <t xml:space="preserve">Гоголя Уральская Ленина,Красноармейская, Байдерина,а/д Пермь – Екатеринбург
Мясниково  Шавкуново,  </t>
  </si>
  <si>
    <t>г.Кунгур,       ул.Ленина, 95               8 (34271) 3-25-40;</t>
  </si>
  <si>
    <t>88806116</t>
  </si>
  <si>
    <t>33</t>
  </si>
  <si>
    <t>481</t>
  </si>
  <si>
    <t>«Кыласово – Кунгур»</t>
  </si>
  <si>
    <t xml:space="preserve">Кыласово,Шавкуново,Отв. Ергач,Тураи,
Шадейка,Заирень Горбольница,Кунгур
</t>
  </si>
  <si>
    <t>Кыласово,Шавкуново,Отв. Ергач,Тураи,
Шадейка,Заирень Горбольница,Кунгур</t>
  </si>
  <si>
    <t xml:space="preserve">Кунгур Горбольница,ЗаиреньШадейка,Тураи,Отв. Ергач,Шавкуново,Кыласово,
</t>
  </si>
  <si>
    <t>Кунгур Горбольница,ЗаиреньШадейка,Тураи,Отв. Ергач,Шавкуново,Кыласово,</t>
  </si>
  <si>
    <t xml:space="preserve">Кыласово,Отв. Кыласово,а/д Пермь - Екатеринбург,Байдерина,Красноармейская,
Ленина,Пугачева,Голованова,Микушева, Бачурина
</t>
  </si>
  <si>
    <t xml:space="preserve">Бачурина Микушева, Голованова,Пугачева,Ленина,Красноармейская, Байдерина,
а/д Пермь - Екатеринбург,Отв. Кыласово, Кыласово,
</t>
  </si>
  <si>
    <t>г.Кунгур,    ул.Ленина, 95           8 (34271) 3-25-40;</t>
  </si>
  <si>
    <t>88806127</t>
  </si>
  <si>
    <t>34</t>
  </si>
  <si>
    <t>480</t>
  </si>
  <si>
    <t>«Ленск – Кунгур»</t>
  </si>
  <si>
    <t xml:space="preserve">Ленск,Отв. Ленск,Отв. Колпашники,Отв. Мушкалово,Отв. Теплая,Отв. Мыльники,
Заирень,Горбольница,Кунгур
</t>
  </si>
  <si>
    <t xml:space="preserve">Кунгур Горбольница,Заирень,Отв. Мыльники,Отв. Теплая,Отв. Мушкалово,Отв. Колпашники,Отв. Ленск,Ленск,
</t>
  </si>
  <si>
    <t xml:space="preserve">а/д Кунгур – Ашап,Байдерина,Красноармейская,Ленина,Уральская,Гоголя,Пугачева, 
Голованова,Микушева,Гребнева,Бачурина
</t>
  </si>
  <si>
    <t xml:space="preserve">Бачурина Гребнева,Микушева,Голованова,
Пугачева, Гоголя,Уральская,Ленина,Красноармейская,Байдерина,/д Кунгур – Ашап,
</t>
  </si>
  <si>
    <t>г.Кунгур,    ул.Ленина, 95     3-25-40;</t>
  </si>
  <si>
    <t>88808565</t>
  </si>
  <si>
    <t>35</t>
  </si>
  <si>
    <t>211</t>
  </si>
  <si>
    <t>«Бым – Троельга»</t>
  </si>
  <si>
    <t>Бым,Ерши,Юшковка,Вачегино,Троельга</t>
  </si>
  <si>
    <t xml:space="preserve">Троельга Вачегино,Корюшка,Ерши,Бым,
</t>
  </si>
  <si>
    <t>Троельга Вачегино,Корюшка,Ерши,Бым,</t>
  </si>
  <si>
    <t xml:space="preserve">Бым,Ерши,Юшковка,Вачегино,Троельга
</t>
  </si>
  <si>
    <t xml:space="preserve">Троельга Вачегино,Юшковка,Ерши,Бым,
</t>
  </si>
  <si>
    <t>г.Кунгур,                          ул.Ленина, 95               8 (34271) 3-25-40;</t>
  </si>
  <si>
    <t>88811208</t>
  </si>
  <si>
    <t>36</t>
  </si>
  <si>
    <t>205</t>
  </si>
  <si>
    <t>«Бырма – Калинино»</t>
  </si>
  <si>
    <t xml:space="preserve">Бырма,Отв. Красный берег,Юговское,Калинино (больница)
</t>
  </si>
  <si>
    <t>Бырма,Отв. Красный берег,Юговское,Калинино (больница)</t>
  </si>
  <si>
    <t xml:space="preserve">Калинино (больница) Юговское,Отв. Красный берег,Калинино (больница)
</t>
  </si>
  <si>
    <t xml:space="preserve">а/д Бырма – Юговское,а/д Кунгур - Калинино
</t>
  </si>
  <si>
    <t xml:space="preserve">а/д Кунгур- Калинино а/д Бырма – Юговское,
</t>
  </si>
  <si>
    <t>88811220</t>
  </si>
  <si>
    <t>37</t>
  </si>
  <si>
    <t>214</t>
  </si>
  <si>
    <t>«Зарубино – Серга» через Кинделино</t>
  </si>
  <si>
    <t xml:space="preserve">Зарубино,Заспалово,Отв. Кинделино,Кинделино,Трактовая,Обухово,Зуята,Ломотино,
Серики,Дураково,Подгора,Серга (больница)
</t>
  </si>
  <si>
    <t>Зарубино,Заспалово,Отв. Кинделино,Кинделино,Трактовая,Обухово,Зуята,Ломотино,
Серики,Дураково,Подгора,Серга (больница)</t>
  </si>
  <si>
    <t xml:space="preserve">Серга (больница)Подгора,Дураково,Серики,Ломотино,Зуята,Обухово,Трактовая,
Кинделино,Отв. Кинделино,Заспалово,Зарубино,
</t>
  </si>
  <si>
    <t>Серга (больница)Подгора,Дураково,Серики,Ломотино,Зуята,Обухово,Трактовая,
Кинделино,Отв. Кинделино,Заспалово,Зарубино,</t>
  </si>
  <si>
    <t xml:space="preserve">а/д Кунгур - Серга
</t>
  </si>
  <si>
    <t xml:space="preserve">а/д Серга - Кунгур
</t>
  </si>
  <si>
    <t>88811261</t>
  </si>
  <si>
    <t>38</t>
  </si>
  <si>
    <t>216</t>
  </si>
  <si>
    <t>«Троельга – Кыласово»</t>
  </si>
  <si>
    <t xml:space="preserve">Троельга,Мясниково,Отв. Кыласово,Кыласово (больница)
</t>
  </si>
  <si>
    <t>Троельга,Мясниково,Отв. Кыласово,Кыласово (больница)</t>
  </si>
  <si>
    <t xml:space="preserve">Кыласово (больница)Отв. Кыласово,Мясниково,Троельга,
</t>
  </si>
  <si>
    <t>Кыласово (больница)Отв. Кыласово,Мясниково,Троельга,</t>
  </si>
  <si>
    <t xml:space="preserve">а/д Троельга – Отв. Кыласово,а/д Отв. Кыласово - Кыласово
</t>
  </si>
  <si>
    <t xml:space="preserve">а/д Отв. Кыласово - Кыласово а/д Троельга – Отв. Кыласово,
</t>
  </si>
  <si>
    <t>88811322</t>
  </si>
  <si>
    <t>39</t>
  </si>
  <si>
    <t>200</t>
  </si>
  <si>
    <t>«Насадка –  п. Ильича»</t>
  </si>
  <si>
    <t xml:space="preserve">Насадка,Отв. Моховое,Моховое,п.Ильича
</t>
  </si>
  <si>
    <t xml:space="preserve">п.Ильича Моховое,Отв. Моховое,Насадка,
</t>
  </si>
  <si>
    <t xml:space="preserve">Насадский тракт, а/д Моховое – п.Ильича
</t>
  </si>
  <si>
    <t xml:space="preserve">а/д Моховое – п.Ильича Насадский тракт,
</t>
  </si>
  <si>
    <t>88811344</t>
  </si>
  <si>
    <t>40</t>
  </si>
  <si>
    <t>113</t>
  </si>
  <si>
    <t>Горбольница – Шадейка»  (через Жилино)</t>
  </si>
  <si>
    <t xml:space="preserve">Горбольница,к/т Мечта,Гостиница,Заирень,Жилино,Шадейка
</t>
  </si>
  <si>
    <t>Горбольница,к/т Мечта,Гостиница,Заирень,Жилино,Шадейка</t>
  </si>
  <si>
    <t xml:space="preserve">Шадейка Жилино,Заирень,Гостиница,к/т Мечта,Горбольница,
</t>
  </si>
  <si>
    <t>Шадейка Жилино,Заирень,Гостиница,к/т Мечта,Горбольница,</t>
  </si>
  <si>
    <t xml:space="preserve">Гоголя,Уральская,Ленина,Красноармейская,Байдерина,а/д Пермь - Екатеринбург,
а/д Шадейка - Жилино
</t>
  </si>
  <si>
    <t xml:space="preserve">а/д Шадейка - Жилино а/д Пермь - Екатеринбург,Байдерина,Красноармейская,
Ленина,Уральская,Гоголя,
</t>
  </si>
  <si>
    <t>88811376</t>
  </si>
  <si>
    <t>41</t>
  </si>
  <si>
    <t>111</t>
  </si>
  <si>
    <t>«Горбольница – Неволино»</t>
  </si>
  <si>
    <t xml:space="preserve">Горбольница,к/т Мечта,Гостиница,Заирень,Полевая,Отв. Неволинио,еволино
</t>
  </si>
  <si>
    <t>Горбольница,к/т Мечта,Гостиница,Заирень,Полевая,Отв. Неволинио,еволино</t>
  </si>
  <si>
    <t xml:space="preserve">Неволино Отв. Неволинио,Полевая,Заирень,Гостиница,к/т Мечта,Горбольница,
</t>
  </si>
  <si>
    <t>Неволино Отв. Неволинио,Полевая,Заирень,Гостиница,к/т Мечта,Горбольница,</t>
  </si>
  <si>
    <t xml:space="preserve">Гоголя,Уральская,Ленина,Красноармейская,Байдерина, а/д Пермь - Екатеринбург
развилка (Отворот на Екатеринбург),Отв. Неволино, Неволино
</t>
  </si>
  <si>
    <t xml:space="preserve">Неволино Отв. Неволино,а/д Пермь - Екатеринбург,развилка (отворот на Екатеринбург).
Байдерина,Красноармейская  Ленина Уральская        
Гоголя
</t>
  </si>
  <si>
    <t>88811401</t>
  </si>
  <si>
    <t>42</t>
  </si>
  <si>
    <t>105</t>
  </si>
  <si>
    <t>«Заводская – Моховое» (через Горбольницу) по средам с заездом в       д. Липово,  д. Дейково.</t>
  </si>
  <si>
    <t xml:space="preserve">Заводская,Матросская,Заирень, АЗС,Полевая, Поповка,Школа № 12,д. Рыбы,
Пром. база,Телец,с. Сылвенск,с. Моховое
</t>
  </si>
  <si>
    <t>Заводская,Матросская,Заирень, АЗС,Полевая, Поповка,Школа № 12,д. Рыбы,
Пром. база,Телец,с. Сылвенск,с. Моховое</t>
  </si>
  <si>
    <t xml:space="preserve">с. Моховоес. Сылвенск,Телец,Пром. база,д. Рыбы,Школа № 12,Поповка,Полевая, 
АЗС,Заирень, Матросская,Заводская,
</t>
  </si>
  <si>
    <t xml:space="preserve"> а/д Пермь - Екатеринбург  Отв. Нагорный,Технологическая дорога,Газ. "Искра"с. Сылвенск,с. Моховое
</t>
  </si>
  <si>
    <t xml:space="preserve">с. Моховоес. Сылвенск,Газ. "Искра"Технологическая дорога,Отв. Нагорный, а/д Пермь - Екатеринбург
</t>
  </si>
  <si>
    <t>88811424</t>
  </si>
  <si>
    <t>43</t>
  </si>
  <si>
    <t>106</t>
  </si>
  <si>
    <t>«Заводская - Филиппорвка   (через Песчанку)</t>
  </si>
  <si>
    <t xml:space="preserve">Заводская,Школа,Матросская,Гостиница,к/т Мечта,Дома Горсовета,Стадион "Труд" 
Мелькомбинат,Гусево,Озеро,ж/д Вокзал,Филипповский мост,Филипповские дома,
Филипповский карьер,д. Песчанка,Филипповский карьер,
</t>
  </si>
  <si>
    <t>Заводская,Школа,Матросская,Гостиница,к/т Мечта,Дома Горсовета,Стадион "Труд" 
Мелькомбинат,Гусево,Озеро,ж/д Вокзал,Филипповский мост,Филипповские дома,
Филипповский карьер,д. Песчанка,Филипповский карьер,</t>
  </si>
  <si>
    <t xml:space="preserve">с. Филипповка Филипповский карьер,д. Песчанка,Филипповский карьер,Филипповские дома,Филипповский мост,ж/д Вокзал,Озеро,Гусево,Мелькомбинат,Стадион "Труд" Дома Горсовета,к/т Мечта,Гостиница,Матросская,
Школа,Заводская,
</t>
  </si>
  <si>
    <t>с. Филипповка Филипповский карьер,д. Песчанка,Филипповский карьер,Филипповские дома,Филипповский мост,ж/д Вокзал,Озеро,Гусево,Мелькомбинат,Стадион "Труд" Дома Горсовета,к/т Мечта,Гостиница,Матросская,
Школа,Заводская,</t>
  </si>
  <si>
    <t xml:space="preserve">Ленина,Уральская,Гоголя,Пугачева,Голованова,Микушева,Гребнева,Бачурина,  с. Филипповка
</t>
  </si>
  <si>
    <t xml:space="preserve">с. Филипповка Бачурина,Гребнева,Микушева,Голованова,Пугачева,Гоголя,Уральская,
Ленина,
</t>
  </si>
  <si>
    <t>88811565</t>
  </si>
  <si>
    <t>44</t>
  </si>
  <si>
    <t>446</t>
  </si>
  <si>
    <t>«Калинино – Кунгур»</t>
  </si>
  <si>
    <t>Отв. Калинино, Юговское,Мазунино,Кособаново,Отв. Ленск,с. Ленск,Отв. Мушкалово,
Отв. Колпашники,Отв. Теплая,Отв. Мыльники,Заирень,Горбольница,</t>
  </si>
  <si>
    <t xml:space="preserve">Автовокзал Горбольница,Заирень,Отв. Мыльники,Отв. Теплая,Отв. Колпашники,
Отв. Мушкалово,с. Ленск,Отв. Ленск,Кособаново,Мазунино,Юговское,Отв. Калинино, 
Калинино,
</t>
  </si>
  <si>
    <t>Автовокзал Горбольница,Заирень,Отв. Мыльники,Отв. Теплая,Отв. Колпашники,
Отв. Мушкалово,с. Ленск,Отв. Ленск,Кособаново,Мазунино,Юговское,Отв. Калинино, 
Калинино,</t>
  </si>
  <si>
    <t xml:space="preserve">а/д Ленск -Калинино,а/д Кунгур – Ашап,Ленский тракт,Красноармейская,Ленина,
Уральская,Гоголя, Пугачева,Голованова, Микушева, Гребнева,Бачурина
</t>
  </si>
  <si>
    <t xml:space="preserve">Бачурина Гребнева,Микушева,Голованова,Пугачева,Гоголя, Уральская,Ленина,Красноармейская,Ленский тракт,а/д Кунгур – Ашап,а/д Ленск -Калинино,
</t>
  </si>
  <si>
    <t>88811588</t>
  </si>
  <si>
    <t>45</t>
  </si>
  <si>
    <t>101</t>
  </si>
  <si>
    <t>«Заводская – Голдыревский»          (через Семсовхоз)</t>
  </si>
  <si>
    <t xml:space="preserve">Заводская,Школа,МатросскаяГостиница,к/т Мечта,Горбольница,Элеватор,Кирпичный,
Литейка,АТБ 2,Отв. Кирова,Отв. Дальний,Садоягодное,Отв. Сухая речка,Семсовхоз,
Голдыревский
</t>
  </si>
  <si>
    <t>Заводская,Школа,МатросскаяГостиница,к/т Мечта,Горбольница,Элеватор,Кирпичный,
Литейка,АТБ 2,Отв. Кирова,Отв. Дальний,Садоягодное,Отв. Сухая речка,Семсовхоз,
Голдыревский</t>
  </si>
  <si>
    <t>ГолдыревскийСемсовхоз,Отв. Сухая речка,Садоягодное,Отв. Дальний,Отв. Кирова,
АТБ 2,Литейка,Кирпичный,Элеватор,Горбольница,к/т Мечта,Гостиница,Матросская,
Школа,Заводская,</t>
  </si>
  <si>
    <t xml:space="preserve">а/д Пермь – Екатеринбург,а/д Кунгур – Семсовхоз (старый Сибирский тракт)
</t>
  </si>
  <si>
    <t xml:space="preserve">(старый Сибирский тракт) а/д Кунгур – Семсовхоз  а/д Пермь – Екатеринбург,
</t>
  </si>
  <si>
    <t xml:space="preserve">г.Кунгур,                          ул.Ленина, 95               8 (34271) 3-25-40;
</t>
  </si>
  <si>
    <t>88811624</t>
  </si>
  <si>
    <t>46</t>
  </si>
  <si>
    <t>102</t>
  </si>
  <si>
    <t>«Голдыревский – Семсовхоз – Кунгур»</t>
  </si>
  <si>
    <t>Гостиница,к/т Мечта,Горбольница,Элеватор,Литейка, Кирпичный,АТБ 2,Отв. Кирова,
Отв. Дальний,Садоягодное,Сухая речка,Семсовхоз,Голдыревский</t>
  </si>
  <si>
    <t xml:space="preserve">ГолдыревскийСемсовхоз,Сухая речка,Садоягодное,Отв. Дальний,Отв. Кирова,
АТБ 2, Кирпичный,Литейка,Элеватор,Горбольница,к/т Мечта,Гостиница,
</t>
  </si>
  <si>
    <t xml:space="preserve">Голдыревский Семсовхоз,Сухая речка,Садоягодное,Отв. Дальний,Отв. Кирова,
АТБ 2, Кирпичный,Литейка,Элеватор,Горбольница,к/т Мечта,Гостиница,
</t>
  </si>
  <si>
    <t xml:space="preserve">а/д Пермь - Екатеринбург,а/д Кунгур – Семсовхоз (старый Сибирский тракт)
</t>
  </si>
  <si>
    <t xml:space="preserve">а/д Кунгур – Семсовхоз (старый Сибирский тракт)  а/д Пермь - Екатеринбург,
</t>
  </si>
  <si>
    <t>88811636</t>
  </si>
  <si>
    <t>47</t>
  </si>
  <si>
    <t>202</t>
  </si>
  <si>
    <t>«Кунгур – Ленск»    (через Колпашники)</t>
  </si>
  <si>
    <t xml:space="preserve">Горбольница,к/т Мечта,Гостиница,Заирень,Теплая,Троицк,Мушкалово,Колпашники,
Ленск
</t>
  </si>
  <si>
    <t xml:space="preserve">Ленск Колпашники,Мушкалово,Троицк,Теплая,ЗаиреньГостиница,т Мечта,Горбольница,
</t>
  </si>
  <si>
    <t>Ленск Колпашники,Мушкалово,Троицк,Теплая,ЗаиреньГостиница,т Мечта,Горбольница,</t>
  </si>
  <si>
    <t xml:space="preserve">а/д Теплая – Троицк – Колпашники,а/д Кунгур - Ашап  а/д Пермь - Екатеринбург
Байдерина,Красноармейская оголя
</t>
  </si>
  <si>
    <t xml:space="preserve">Гоголя Красноармейская Байдерина, а/д Пермь - Екатеринбург а/д Кунгур - Ашап Колпашники,  а/д Тёплая - Троицк
</t>
  </si>
  <si>
    <t>88811638</t>
  </si>
  <si>
    <t>48</t>
  </si>
  <si>
    <t>110</t>
  </si>
  <si>
    <t>«д. Кокоры – Кунгур» (через Шадейку)</t>
  </si>
  <si>
    <t>Горбольница,Гостиница,Заирень,Шадейка,Кокоры</t>
  </si>
  <si>
    <t xml:space="preserve">Кокоры Шадейка,Заирень,Гостиница,Горбольница,
</t>
  </si>
  <si>
    <t xml:space="preserve">Гоголя,Уральская,Ленина,Красноармейская,Байдерина,а/д Пермь - Екатеринбург,
а/д Шадейка - Кокоры
</t>
  </si>
  <si>
    <t xml:space="preserve">а/д Шадейка - Кокорыа/д Пермь - Екатеринбург,Байдерина,Красноармейская,
Ленина,Уральская,Гоголя,
</t>
  </si>
  <si>
    <t>88811660</t>
  </si>
  <si>
    <t>49</t>
  </si>
  <si>
    <t>212</t>
  </si>
  <si>
    <t>«Зарека – Серга»</t>
  </si>
  <si>
    <t xml:space="preserve">Зарека,Пустынники, Кузино,Серга
</t>
  </si>
  <si>
    <t>Зарека,Пустынники, Кузино,Серга</t>
  </si>
  <si>
    <t xml:space="preserve">Серга Кузино,Пустынники, Зарека,
</t>
  </si>
  <si>
    <t>Серга Кузино,Пустынники, Зарека,</t>
  </si>
  <si>
    <t xml:space="preserve">а/д Кузино-Пустынники,а/д Насадка – Кунгур,Подлесная,Спортивная,Ленина,
Клубная, Уральская
</t>
  </si>
  <si>
    <t xml:space="preserve">Уральская Клубная, Ленина,Спортивная,Подлесная,а/д Насадка – Кунгур,
а/д Кузино-Пустынники,
</t>
  </si>
  <si>
    <t>88811663</t>
  </si>
  <si>
    <t>50</t>
  </si>
  <si>
    <t>103</t>
  </si>
  <si>
    <t>«Заводская – Плеханово» через Полетаево</t>
  </si>
  <si>
    <t xml:space="preserve">Заводская,Школа,Матросская,Сылвенский мост,Магазин № 3,Магазин № 4,Манеж,
Госпиталь,ДСУ-2,ПМК,Отв. Полетаево,д. Полетаево,с. Плеханово
</t>
  </si>
  <si>
    <t>Заводская,Школа,Матросская,Сылвенский мост,Магазин № 3,Магазин № 4,Манеж,
Госпиталь,ДСУ-2,ПМК,Отв. Полетаево,д. Полетаево,с. Плеханово</t>
  </si>
  <si>
    <t xml:space="preserve">с. Плехановод. Полетаево,Отв. Полетаево,ПМК,ДСУ-2,Госпиталь,Манеж,Магазин № 4,
Магазин № 3,Сылвенский мост,Матросская,Школа,Заводская,
</t>
  </si>
  <si>
    <t>с. Плехановод. Полетаево,Отв. Полетаево,ПМК,ДСУ-2,Госпиталь,Манеж,Магазин № 4,
Магазин № 3,Сылвенский мост,Матросская,Школа,Заводская,</t>
  </si>
  <si>
    <t xml:space="preserve">Ленина,Гагарина,Гребнева,КоммуныБочкарёваПлехановский тракт,Лесная,
Энергетиков,Плеханово
</t>
  </si>
  <si>
    <t xml:space="preserve">Плеханово Энергетиков,Лесная,Плехановский тракт,БочкарёваКоммуныГребнева,
Гагарина,Ленина,
</t>
  </si>
  <si>
    <t>88813190</t>
  </si>
  <si>
    <t>51</t>
  </si>
  <si>
    <t>236</t>
  </si>
  <si>
    <t>Кунгур-Серга-Насадка</t>
  </si>
  <si>
    <t xml:space="preserve">Автостанция, Горбольница, Сылвенский мост, ДРСУ-2, Плеханово, отв Осиновое озеро, отв Каширино, Зарубино, Заспалово, отв Кинделино, Обухово, Зуята, Ломотино, отв Серики, Дураково, Серга, Горбунята, отв Ильича, Могилево, Насадка.                               .                     </t>
  </si>
  <si>
    <t xml:space="preserve">       Автостанция, Горбольница, Сылвенский мост, ДРСУ-2, Плеханово, отв Осиновое озеро, отв Каширино, Зарубино, Заспалово, отв Кинделино, Обухово, Зуята, Ломотино, отв Серики, Дураково, Серга, Горбунята, отв Ильича, Могилево, Насадка.                        </t>
  </si>
  <si>
    <t xml:space="preserve">Насадка, Могилево, отв Ильича, Горбунята, Серга, Дураково, отв Серики, Ломотино, Зуята,Обухово, отв Кинделино, Заспалово, Зарубино, отв Каширино, отв Осиновое озеро, Плеханово, ДРСУ-2, Сылвенский мост, Горбольница, Автостанция.   </t>
  </si>
  <si>
    <t>г Кунгур   Бачурина, Гребнева, Микушева, Гоголя, Уральская, Ленина, Гагарина, Труда, Бочкарева, Плехановский тракт, а/д Кунгур-Насадка. с.Серга                                                                    Уральская, Октябрьская, Комсомольская, Трактовая. а/д Кунгур-Насадка,  Насадка</t>
  </si>
  <si>
    <t>Насадка ,  Насадка, а/д Кунгур-Насадка,  Серга. Трактовая, Комсомольская, Октябрьская, Уральская, а/дКунгур-Насадка. Кунгур.  Плех тракт, Бочкарева,Труда Гагарина, Ленина, Уральская, Гоголя, Микушева, Гребнева, Бачурина.</t>
  </si>
  <si>
    <t>ИП Романов П.С.</t>
  </si>
  <si>
    <t>Пермский край, Кунгурский район, село Насадка,                  ул. Советская, 13              89504447426</t>
  </si>
  <si>
    <t>88813330</t>
  </si>
  <si>
    <t>52</t>
  </si>
  <si>
    <t>210</t>
  </si>
  <si>
    <t>Зарубино- Кунгур</t>
  </si>
  <si>
    <t xml:space="preserve"> Отв. Каширино,Осиновое озеро,Плеханово,Сылвенский мост</t>
  </si>
  <si>
    <t>Отв. Каширино,Осиновое озеро,Плеханово,Сылвенский мост</t>
  </si>
  <si>
    <t>Сылвенский мост Плеханово,Осиновое озеро Отв. Каширино</t>
  </si>
  <si>
    <t xml:space="preserve">Зарубино,Школьная,Советская,Заозерная,а/д Насадка – Кунгур,Плеханово,Кунгур,
Полетаевская,Бочкарева,Коммуны,Гребнева,Гагарина,Ленина,Уральская,Гоголя
</t>
  </si>
  <si>
    <t xml:space="preserve">ИП Кожевников В.М.
</t>
  </si>
  <si>
    <t>Кунгурский район,
с.Зарубино ул.Культуры, д. 15 кв. 2</t>
  </si>
  <si>
    <t>88813339</t>
  </si>
  <si>
    <t>53</t>
  </si>
  <si>
    <t>155</t>
  </si>
  <si>
    <t>«Вокзал – Плеханово»</t>
  </si>
  <si>
    <t xml:space="preserve">Озеро, Гусево, Мелькомбинат, Стадион, Дома Горсовета, к/т Мечта, Гостиница, Сылвенский мост, магазин № 3,магазин № 4, Манеж, Госпиталь, ДСУ-2, СХТ, 
м/р «Шаквинский», отв. Полетаево, с. Плеханово
</t>
  </si>
  <si>
    <t>Бачурина, Гребнева, Микушева, Голованова, Пугачева, Гоголя, Уральская, Ленина, Гагарина, Гребнева, Труда, Плехановский тракт</t>
  </si>
  <si>
    <t xml:space="preserve">ИП  Иванцов  А.А.
</t>
  </si>
  <si>
    <t xml:space="preserve">г. Кунгур,
ул. коммуны 43-108 тел 891948535100
</t>
  </si>
  <si>
    <t>88813349</t>
  </si>
  <si>
    <t>54</t>
  </si>
  <si>
    <t>107</t>
  </si>
  <si>
    <t xml:space="preserve">Озеро, Гусево, Мелькомбинат, Стадион, Гор. поликлиника, к/т Мечта, Гостиница, сылвенский мост, магазин № 3,магазин № 4, Манеж, Госпиталь, ДСУ-2, СХТ, 
м/р «Шаквинский», отв. Полетаево, с. Плеханово
</t>
  </si>
  <si>
    <t>Озеро, Гусево, Мелькомбинат, Стадион, Гор. поликлиника, к/т Мечта, Гостиница, сылвенский мост, магазин № 3,магазин № 4, Манеж, Госпиталь, ДСУ-2, СХТ, 
м/р «Шаквинский», отв. Полетаево, с. Плеханово</t>
  </si>
  <si>
    <t>Бачурина, Гребнева, Микушева, Гоголя, Уральская, Ленина, Гагарина, Гребнева, Труда, Плехановский тракт</t>
  </si>
  <si>
    <t>ИП  Иванцов  А.А.</t>
  </si>
  <si>
    <t>г Кунгур ул коммуны 43-108 тел 89194835100</t>
  </si>
  <si>
    <t>88813350</t>
  </si>
  <si>
    <t>55</t>
  </si>
  <si>
    <t>154</t>
  </si>
  <si>
    <t>п.Комсомольский – г.Кунгур (Заводская) ч/з Комарово»)</t>
  </si>
  <si>
    <t xml:space="preserve">Заводская,Школа, Матросская,Гостиница,к/т Мечта,Горбольница,Мелькомбинат,
Гусево,Озеро,Вокзал, ХРТО,Филипповский мост,Филипповка,Комарово,Комсомольский отворот, Комсомольский
</t>
  </si>
  <si>
    <t xml:space="preserve">Ленина,Уральская,Гоголя,Микушева,Гребнева,Бачурина,Кунгур,а/д Кунгур – Соликамск,
а/д Кунгур – Соликамск -Комарово,Комарово,а/д Комсомольская ПТФ – Кунгур – Соликамск,Комсомольский
</t>
  </si>
  <si>
    <t xml:space="preserve">ИП Шульц С.П.
</t>
  </si>
  <si>
    <t xml:space="preserve">Кунгурский район, п.Комсомольский,
ул.Ленина, д.33 кв.1
</t>
  </si>
  <si>
    <t>88846977</t>
  </si>
  <si>
    <t>56</t>
  </si>
  <si>
    <t>351</t>
  </si>
  <si>
    <t>"Заводская-Плеханово"</t>
  </si>
  <si>
    <t>Заводская. Школа №16, Матросская,Сылвенский мост, Магазин №3,Магазин №4,Манеж,Госпиталь,ДСУ-2,СХК. м/р Шаквинский отв. с. Плеханово, с. Плеханово</t>
  </si>
  <si>
    <t>ул. Ленина, Гагарина, Гребнева, Криулинская, Плехановский тракт</t>
  </si>
  <si>
    <t xml:space="preserve"> Плехановский тракт,Криулинская , Гребнева, Гагарина ул. Ленина</t>
  </si>
  <si>
    <t>ОАО "Кунгурская автоколонна 1597"</t>
  </si>
  <si>
    <t>г. Кунгур, Пермский край. ул. Байдерина.1 тел 3-21-29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</si>
</sst>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J1" workbookViewId="0">
      <pane ySplit="2" topLeftCell="A57" activePane="bottomLeft" state="frozen"/>
      <selection pane="bottomLeft" activeCell="N60" sqref="N60"/>
    </sheetView>
  </sheetViews>
  <sheetFormatPr defaultRowHeight="15" x14ac:dyDescent="0.25"/>
  <cols>
    <col min="1" max="12" width="30" customWidth="1"/>
    <col min="13" max="13" width="27.42578125" customWidth="1"/>
    <col min="14" max="19" width="30" customWidth="1"/>
    <col min="20" max="20" width="29.85546875" customWidth="1"/>
    <col min="21" max="22" width="30" customWidth="1"/>
  </cols>
  <sheetData>
    <row r="1" spans="1:22" ht="105" x14ac:dyDescent="0.25">
      <c r="A1" s="2" t="s">
        <v>0</v>
      </c>
      <c r="B1" s="2" t="s">
        <v>1</v>
      </c>
    </row>
    <row r="2" spans="1:22" ht="60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</row>
    <row r="3" spans="1:22" ht="135" x14ac:dyDescent="0.25">
      <c r="A3" s="3" t="s">
        <v>24</v>
      </c>
      <c r="B3" s="2" t="s">
        <v>25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32</v>
      </c>
      <c r="K3" s="2" t="s">
        <v>33</v>
      </c>
      <c r="L3" s="2" t="s">
        <v>34</v>
      </c>
      <c r="M3" s="2" t="s">
        <v>35</v>
      </c>
      <c r="N3" s="4">
        <v>2</v>
      </c>
      <c r="O3" s="3" t="s">
        <v>27</v>
      </c>
      <c r="P3" s="3" t="s">
        <v>27</v>
      </c>
      <c r="Q3" s="2" t="s">
        <v>37</v>
      </c>
      <c r="R3" s="2" t="s">
        <v>38</v>
      </c>
      <c r="S3" s="2" t="s">
        <v>39</v>
      </c>
      <c r="T3" s="2" t="s">
        <v>25</v>
      </c>
      <c r="U3" s="2" t="s">
        <v>25</v>
      </c>
      <c r="V3" s="2" t="s">
        <v>25</v>
      </c>
    </row>
    <row r="4" spans="1:22" ht="135" x14ac:dyDescent="0.25">
      <c r="A4" s="3" t="s">
        <v>40</v>
      </c>
      <c r="B4" s="2" t="s">
        <v>25</v>
      </c>
      <c r="C4" s="2" t="s">
        <v>26</v>
      </c>
      <c r="D4" s="2" t="s">
        <v>36</v>
      </c>
      <c r="E4" s="2" t="s">
        <v>41</v>
      </c>
      <c r="F4" s="2" t="s">
        <v>42</v>
      </c>
      <c r="G4" s="2" t="s">
        <v>43</v>
      </c>
      <c r="H4" s="2" t="s">
        <v>44</v>
      </c>
      <c r="I4" s="2" t="s">
        <v>45</v>
      </c>
      <c r="J4" s="2" t="s">
        <v>46</v>
      </c>
      <c r="K4" s="2" t="s">
        <v>47</v>
      </c>
      <c r="L4" s="2" t="s">
        <v>48</v>
      </c>
      <c r="M4" s="2" t="s">
        <v>35</v>
      </c>
      <c r="N4" s="4">
        <v>3</v>
      </c>
      <c r="O4" s="3" t="s">
        <v>27</v>
      </c>
      <c r="P4" s="3" t="s">
        <v>49</v>
      </c>
      <c r="Q4" s="2" t="s">
        <v>37</v>
      </c>
      <c r="R4" s="2" t="s">
        <v>50</v>
      </c>
      <c r="S4" s="2" t="s">
        <v>39</v>
      </c>
      <c r="T4" s="2" t="s">
        <v>25</v>
      </c>
      <c r="U4" s="2" t="s">
        <v>25</v>
      </c>
      <c r="V4" s="2" t="s">
        <v>25</v>
      </c>
    </row>
    <row r="5" spans="1:22" ht="120" x14ac:dyDescent="0.25">
      <c r="A5" s="3" t="s">
        <v>51</v>
      </c>
      <c r="B5" s="2" t="s">
        <v>25</v>
      </c>
      <c r="C5" s="2" t="s">
        <v>26</v>
      </c>
      <c r="D5" s="2" t="s">
        <v>28</v>
      </c>
      <c r="E5" s="2" t="s">
        <v>52</v>
      </c>
      <c r="F5" s="2" t="s">
        <v>53</v>
      </c>
      <c r="G5" s="2" t="s">
        <v>54</v>
      </c>
      <c r="H5" s="2" t="s">
        <v>55</v>
      </c>
      <c r="I5" s="2" t="s">
        <v>56</v>
      </c>
      <c r="J5" s="2" t="s">
        <v>56</v>
      </c>
      <c r="K5" s="2" t="s">
        <v>57</v>
      </c>
      <c r="L5" s="2" t="s">
        <v>58</v>
      </c>
      <c r="M5" s="2" t="s">
        <v>35</v>
      </c>
      <c r="N5" s="4">
        <v>2</v>
      </c>
      <c r="O5" s="3" t="s">
        <v>27</v>
      </c>
      <c r="P5" s="3" t="s">
        <v>49</v>
      </c>
      <c r="Q5" s="2" t="s">
        <v>37</v>
      </c>
      <c r="R5" s="2" t="s">
        <v>38</v>
      </c>
      <c r="S5" s="2" t="s">
        <v>39</v>
      </c>
      <c r="T5" s="2" t="s">
        <v>25</v>
      </c>
      <c r="U5" s="2" t="s">
        <v>25</v>
      </c>
      <c r="V5" s="2" t="s">
        <v>25</v>
      </c>
    </row>
    <row r="6" spans="1:22" ht="135" x14ac:dyDescent="0.25">
      <c r="A6" s="3" t="s">
        <v>59</v>
      </c>
      <c r="B6" s="2" t="s">
        <v>25</v>
      </c>
      <c r="C6" s="2" t="s">
        <v>26</v>
      </c>
      <c r="D6" s="2" t="s">
        <v>41</v>
      </c>
      <c r="E6" s="2" t="s">
        <v>60</v>
      </c>
      <c r="F6" s="2" t="s">
        <v>61</v>
      </c>
      <c r="G6" s="2" t="s">
        <v>62</v>
      </c>
      <c r="H6" s="2" t="s">
        <v>63</v>
      </c>
      <c r="I6" s="2" t="s">
        <v>64</v>
      </c>
      <c r="J6" s="2" t="s">
        <v>64</v>
      </c>
      <c r="K6" s="2" t="s">
        <v>65</v>
      </c>
      <c r="L6" s="2" t="s">
        <v>66</v>
      </c>
      <c r="M6" s="2" t="s">
        <v>35</v>
      </c>
      <c r="N6" s="4">
        <v>1</v>
      </c>
      <c r="O6" s="3" t="s">
        <v>27</v>
      </c>
      <c r="P6" s="3" t="s">
        <v>49</v>
      </c>
      <c r="Q6" s="2" t="s">
        <v>37</v>
      </c>
      <c r="R6" s="2" t="s">
        <v>38</v>
      </c>
      <c r="S6" s="2" t="s">
        <v>39</v>
      </c>
      <c r="T6" s="2" t="s">
        <v>25</v>
      </c>
      <c r="U6" s="2" t="s">
        <v>25</v>
      </c>
      <c r="V6" s="2" t="s">
        <v>25</v>
      </c>
    </row>
    <row r="7" spans="1:22" ht="120" x14ac:dyDescent="0.25">
      <c r="A7" s="3" t="s">
        <v>67</v>
      </c>
      <c r="B7" s="2" t="s">
        <v>25</v>
      </c>
      <c r="C7" s="2" t="s">
        <v>26</v>
      </c>
      <c r="D7" s="2" t="s">
        <v>52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72</v>
      </c>
      <c r="K7" s="2" t="s">
        <v>73</v>
      </c>
      <c r="L7" s="2" t="s">
        <v>74</v>
      </c>
      <c r="M7" s="2" t="s">
        <v>35</v>
      </c>
      <c r="N7" s="4">
        <v>1</v>
      </c>
      <c r="O7" s="3" t="s">
        <v>49</v>
      </c>
      <c r="P7" s="3" t="s">
        <v>49</v>
      </c>
      <c r="Q7" s="2" t="s">
        <v>37</v>
      </c>
      <c r="R7" s="2" t="s">
        <v>50</v>
      </c>
      <c r="S7" s="2" t="s">
        <v>39</v>
      </c>
      <c r="T7" s="2" t="s">
        <v>25</v>
      </c>
      <c r="U7" s="2" t="s">
        <v>25</v>
      </c>
      <c r="V7" s="2" t="s">
        <v>25</v>
      </c>
    </row>
    <row r="8" spans="1:22" ht="150" x14ac:dyDescent="0.25">
      <c r="A8" s="3" t="s">
        <v>75</v>
      </c>
      <c r="B8" s="2" t="s">
        <v>25</v>
      </c>
      <c r="C8" s="2" t="s">
        <v>26</v>
      </c>
      <c r="D8" s="2" t="s">
        <v>60</v>
      </c>
      <c r="E8" s="2" t="s">
        <v>76</v>
      </c>
      <c r="F8" s="2" t="s">
        <v>77</v>
      </c>
      <c r="G8" s="2" t="s">
        <v>78</v>
      </c>
      <c r="H8" s="2" t="s">
        <v>78</v>
      </c>
      <c r="I8" s="2" t="s">
        <v>79</v>
      </c>
      <c r="J8" s="2" t="s">
        <v>79</v>
      </c>
      <c r="K8" s="2" t="s">
        <v>80</v>
      </c>
      <c r="L8" s="2" t="s">
        <v>81</v>
      </c>
      <c r="M8" s="2" t="s">
        <v>35</v>
      </c>
      <c r="N8" s="4">
        <v>1</v>
      </c>
      <c r="O8" s="3" t="s">
        <v>49</v>
      </c>
      <c r="P8" s="3" t="s">
        <v>49</v>
      </c>
      <c r="Q8" s="2" t="s">
        <v>37</v>
      </c>
      <c r="R8" s="2" t="s">
        <v>82</v>
      </c>
      <c r="S8" s="2" t="s">
        <v>39</v>
      </c>
      <c r="T8" s="2" t="s">
        <v>25</v>
      </c>
      <c r="U8" s="2" t="s">
        <v>25</v>
      </c>
      <c r="V8" s="2" t="s">
        <v>25</v>
      </c>
    </row>
    <row r="9" spans="1:22" ht="120" x14ac:dyDescent="0.25">
      <c r="A9" s="3" t="s">
        <v>83</v>
      </c>
      <c r="B9" s="2" t="s">
        <v>25</v>
      </c>
      <c r="C9" s="2" t="s">
        <v>26</v>
      </c>
      <c r="D9" s="2" t="s">
        <v>84</v>
      </c>
      <c r="E9" s="2" t="s">
        <v>27</v>
      </c>
      <c r="F9" s="2" t="s">
        <v>85</v>
      </c>
      <c r="G9" s="2" t="s">
        <v>86</v>
      </c>
      <c r="H9" s="2" t="s">
        <v>86</v>
      </c>
      <c r="I9" s="2" t="s">
        <v>79</v>
      </c>
      <c r="J9" s="2" t="s">
        <v>79</v>
      </c>
      <c r="K9" s="2" t="s">
        <v>87</v>
      </c>
      <c r="L9" s="2" t="s">
        <v>88</v>
      </c>
      <c r="M9" s="2" t="s">
        <v>35</v>
      </c>
      <c r="N9" s="4">
        <v>4</v>
      </c>
      <c r="O9" s="3" t="s">
        <v>49</v>
      </c>
      <c r="P9" s="3" t="s">
        <v>49</v>
      </c>
      <c r="Q9" s="2" t="s">
        <v>89</v>
      </c>
      <c r="R9" s="2" t="s">
        <v>90</v>
      </c>
      <c r="S9" s="2" t="s">
        <v>39</v>
      </c>
      <c r="T9" s="2" t="s">
        <v>25</v>
      </c>
      <c r="U9" s="2" t="s">
        <v>25</v>
      </c>
      <c r="V9" s="2" t="s">
        <v>25</v>
      </c>
    </row>
    <row r="10" spans="1:22" ht="150" x14ac:dyDescent="0.25">
      <c r="A10" s="3" t="s">
        <v>91</v>
      </c>
      <c r="B10" s="2" t="s">
        <v>25</v>
      </c>
      <c r="C10" s="2" t="s">
        <v>26</v>
      </c>
      <c r="D10" s="2" t="s">
        <v>92</v>
      </c>
      <c r="E10" s="2" t="s">
        <v>36</v>
      </c>
      <c r="F10" s="2" t="s">
        <v>93</v>
      </c>
      <c r="G10" s="2" t="s">
        <v>94</v>
      </c>
      <c r="H10" s="2" t="s">
        <v>94</v>
      </c>
      <c r="I10" s="2" t="s">
        <v>79</v>
      </c>
      <c r="J10" s="2" t="s">
        <v>79</v>
      </c>
      <c r="K10" s="2" t="s">
        <v>95</v>
      </c>
      <c r="L10" s="2" t="s">
        <v>96</v>
      </c>
      <c r="M10" s="2" t="s">
        <v>35</v>
      </c>
      <c r="N10" s="4">
        <v>8</v>
      </c>
      <c r="O10" s="3" t="s">
        <v>49</v>
      </c>
      <c r="P10" s="3" t="s">
        <v>49</v>
      </c>
      <c r="Q10" s="2" t="s">
        <v>89</v>
      </c>
      <c r="R10" s="2" t="s">
        <v>90</v>
      </c>
      <c r="S10" s="2" t="s">
        <v>39</v>
      </c>
      <c r="T10" s="2" t="s">
        <v>25</v>
      </c>
      <c r="U10" s="2" t="s">
        <v>25</v>
      </c>
      <c r="V10" s="2" t="s">
        <v>25</v>
      </c>
    </row>
    <row r="11" spans="1:22" ht="120" x14ac:dyDescent="0.25">
      <c r="A11" s="3" t="s">
        <v>97</v>
      </c>
      <c r="B11" s="2" t="s">
        <v>25</v>
      </c>
      <c r="C11" s="2" t="s">
        <v>26</v>
      </c>
      <c r="D11" s="2" t="s">
        <v>68</v>
      </c>
      <c r="E11" s="2" t="s">
        <v>98</v>
      </c>
      <c r="F11" s="2" t="s">
        <v>99</v>
      </c>
      <c r="G11" s="2" t="s">
        <v>100</v>
      </c>
      <c r="H11" s="2" t="s">
        <v>100</v>
      </c>
      <c r="I11" s="2" t="s">
        <v>101</v>
      </c>
      <c r="J11" s="2" t="s">
        <v>101</v>
      </c>
      <c r="K11" s="2" t="s">
        <v>102</v>
      </c>
      <c r="L11" s="2" t="s">
        <v>103</v>
      </c>
      <c r="M11" s="2" t="s">
        <v>35</v>
      </c>
      <c r="N11" s="4">
        <v>1</v>
      </c>
      <c r="O11" s="3" t="s">
        <v>49</v>
      </c>
      <c r="P11" s="3" t="s">
        <v>49</v>
      </c>
      <c r="Q11" s="2" t="s">
        <v>89</v>
      </c>
      <c r="R11" s="2" t="s">
        <v>90</v>
      </c>
      <c r="S11" s="2" t="s">
        <v>39</v>
      </c>
      <c r="T11" s="2" t="s">
        <v>25</v>
      </c>
      <c r="U11" s="2" t="s">
        <v>25</v>
      </c>
      <c r="V11" s="2" t="s">
        <v>25</v>
      </c>
    </row>
    <row r="12" spans="1:22" ht="150" x14ac:dyDescent="0.25">
      <c r="A12" s="3" t="s">
        <v>104</v>
      </c>
      <c r="B12" s="2" t="s">
        <v>25</v>
      </c>
      <c r="C12" s="2" t="s">
        <v>26</v>
      </c>
      <c r="D12" s="2" t="s">
        <v>76</v>
      </c>
      <c r="E12" s="2" t="s">
        <v>105</v>
      </c>
      <c r="F12" s="2" t="s">
        <v>77</v>
      </c>
      <c r="G12" s="2" t="s">
        <v>106</v>
      </c>
      <c r="H12" s="2" t="s">
        <v>106</v>
      </c>
      <c r="I12" s="2" t="s">
        <v>107</v>
      </c>
      <c r="J12" s="2" t="s">
        <v>107</v>
      </c>
      <c r="K12" s="2" t="s">
        <v>108</v>
      </c>
      <c r="L12" s="2" t="s">
        <v>109</v>
      </c>
      <c r="M12" s="2" t="s">
        <v>35</v>
      </c>
      <c r="N12" s="4">
        <v>1</v>
      </c>
      <c r="O12" s="3" t="s">
        <v>49</v>
      </c>
      <c r="P12" s="3" t="s">
        <v>49</v>
      </c>
      <c r="Q12" s="2" t="s">
        <v>89</v>
      </c>
      <c r="R12" s="2" t="s">
        <v>90</v>
      </c>
      <c r="S12" s="2" t="s">
        <v>39</v>
      </c>
      <c r="T12" s="2" t="s">
        <v>25</v>
      </c>
      <c r="U12" s="2" t="s">
        <v>25</v>
      </c>
      <c r="V12" s="2" t="s">
        <v>25</v>
      </c>
    </row>
    <row r="13" spans="1:22" ht="120" x14ac:dyDescent="0.25">
      <c r="A13" s="3" t="s">
        <v>110</v>
      </c>
      <c r="B13" s="2" t="s">
        <v>25</v>
      </c>
      <c r="C13" s="2" t="s">
        <v>26</v>
      </c>
      <c r="D13" s="2" t="s">
        <v>111</v>
      </c>
      <c r="E13" s="2" t="s">
        <v>112</v>
      </c>
      <c r="F13" s="2" t="s">
        <v>113</v>
      </c>
      <c r="G13" s="2" t="s">
        <v>114</v>
      </c>
      <c r="H13" s="2" t="s">
        <v>114</v>
      </c>
      <c r="I13" s="2" t="s">
        <v>79</v>
      </c>
      <c r="J13" s="2" t="s">
        <v>115</v>
      </c>
      <c r="K13" s="2" t="s">
        <v>116</v>
      </c>
      <c r="L13" s="2" t="s">
        <v>117</v>
      </c>
      <c r="M13" s="2" t="s">
        <v>35</v>
      </c>
      <c r="N13" s="4">
        <v>4</v>
      </c>
      <c r="O13" s="3" t="s">
        <v>49</v>
      </c>
      <c r="P13" s="3" t="s">
        <v>49</v>
      </c>
      <c r="Q13" s="2" t="s">
        <v>118</v>
      </c>
      <c r="R13" s="2" t="s">
        <v>119</v>
      </c>
      <c r="S13" s="2" t="s">
        <v>39</v>
      </c>
      <c r="T13" s="2" t="s">
        <v>25</v>
      </c>
      <c r="U13" s="2" t="s">
        <v>25</v>
      </c>
      <c r="V13" s="2" t="s">
        <v>25</v>
      </c>
    </row>
    <row r="14" spans="1:22" ht="105" x14ac:dyDescent="0.25">
      <c r="A14" s="3" t="s">
        <v>120</v>
      </c>
      <c r="B14" s="2" t="s">
        <v>25</v>
      </c>
      <c r="C14" s="2" t="s">
        <v>26</v>
      </c>
      <c r="D14" s="2" t="s">
        <v>121</v>
      </c>
      <c r="E14" s="2" t="s">
        <v>122</v>
      </c>
      <c r="F14" s="2" t="s">
        <v>123</v>
      </c>
      <c r="G14" s="2" t="s">
        <v>124</v>
      </c>
      <c r="H14" s="2" t="s">
        <v>124</v>
      </c>
      <c r="I14" s="2" t="s">
        <v>79</v>
      </c>
      <c r="J14" s="2" t="s">
        <v>79</v>
      </c>
      <c r="K14" s="2" t="s">
        <v>125</v>
      </c>
      <c r="L14" s="2" t="s">
        <v>126</v>
      </c>
      <c r="M14" s="2" t="s">
        <v>35</v>
      </c>
      <c r="N14" s="4">
        <v>4</v>
      </c>
      <c r="O14" s="3" t="s">
        <v>49</v>
      </c>
      <c r="P14" s="3" t="s">
        <v>49</v>
      </c>
      <c r="Q14" s="2" t="s">
        <v>118</v>
      </c>
      <c r="R14" s="2" t="s">
        <v>119</v>
      </c>
      <c r="S14" s="2" t="s">
        <v>39</v>
      </c>
      <c r="T14" s="2" t="s">
        <v>25</v>
      </c>
      <c r="U14" s="2" t="s">
        <v>25</v>
      </c>
      <c r="V14" s="2" t="s">
        <v>25</v>
      </c>
    </row>
    <row r="15" spans="1:22" ht="135" x14ac:dyDescent="0.25">
      <c r="A15" s="3" t="s">
        <v>127</v>
      </c>
      <c r="B15" s="2" t="s">
        <v>25</v>
      </c>
      <c r="C15" s="2" t="s">
        <v>26</v>
      </c>
      <c r="D15" s="2" t="s">
        <v>128</v>
      </c>
      <c r="E15" s="2" t="s">
        <v>129</v>
      </c>
      <c r="F15" s="2" t="s">
        <v>53</v>
      </c>
      <c r="G15" s="2" t="s">
        <v>130</v>
      </c>
      <c r="H15" s="2" t="s">
        <v>131</v>
      </c>
      <c r="I15" s="2" t="s">
        <v>79</v>
      </c>
      <c r="J15" s="2" t="s">
        <v>79</v>
      </c>
      <c r="K15" s="2" t="s">
        <v>132</v>
      </c>
      <c r="L15" s="2" t="s">
        <v>117</v>
      </c>
      <c r="M15" s="2" t="s">
        <v>35</v>
      </c>
      <c r="N15" s="4">
        <v>1</v>
      </c>
      <c r="O15" s="3" t="s">
        <v>49</v>
      </c>
      <c r="P15" s="3" t="s">
        <v>49</v>
      </c>
      <c r="Q15" s="2" t="s">
        <v>118</v>
      </c>
      <c r="R15" s="2" t="s">
        <v>119</v>
      </c>
      <c r="S15" s="2" t="s">
        <v>39</v>
      </c>
      <c r="T15" s="2" t="s">
        <v>25</v>
      </c>
      <c r="U15" s="2" t="s">
        <v>25</v>
      </c>
      <c r="V15" s="2" t="s">
        <v>25</v>
      </c>
    </row>
    <row r="16" spans="1:22" ht="135" x14ac:dyDescent="0.25">
      <c r="A16" s="3" t="s">
        <v>133</v>
      </c>
      <c r="B16" s="2" t="s">
        <v>25</v>
      </c>
      <c r="C16" s="2" t="s">
        <v>26</v>
      </c>
      <c r="D16" s="2" t="s">
        <v>134</v>
      </c>
      <c r="E16" s="2" t="s">
        <v>135</v>
      </c>
      <c r="F16" s="2" t="s">
        <v>136</v>
      </c>
      <c r="G16" s="2" t="s">
        <v>137</v>
      </c>
      <c r="H16" s="2" t="s">
        <v>130</v>
      </c>
      <c r="I16" s="2" t="s">
        <v>79</v>
      </c>
      <c r="J16" s="2" t="s">
        <v>138</v>
      </c>
      <c r="K16" s="2" t="s">
        <v>139</v>
      </c>
      <c r="L16" s="2" t="s">
        <v>140</v>
      </c>
      <c r="M16" s="2" t="s">
        <v>35</v>
      </c>
      <c r="N16" s="4">
        <v>1</v>
      </c>
      <c r="O16" s="3" t="s">
        <v>49</v>
      </c>
      <c r="P16" s="3" t="s">
        <v>49</v>
      </c>
      <c r="Q16" s="2" t="s">
        <v>141</v>
      </c>
      <c r="R16" s="2" t="s">
        <v>119</v>
      </c>
      <c r="S16" s="2" t="s">
        <v>39</v>
      </c>
      <c r="T16" s="2" t="s">
        <v>25</v>
      </c>
      <c r="U16" s="2" t="s">
        <v>25</v>
      </c>
      <c r="V16" s="2" t="s">
        <v>25</v>
      </c>
    </row>
    <row r="17" spans="1:22" ht="135" x14ac:dyDescent="0.25">
      <c r="A17" s="3" t="s">
        <v>142</v>
      </c>
      <c r="B17" s="2" t="s">
        <v>25</v>
      </c>
      <c r="C17" s="2" t="s">
        <v>26</v>
      </c>
      <c r="D17" s="2" t="s">
        <v>143</v>
      </c>
      <c r="E17" s="2" t="s">
        <v>144</v>
      </c>
      <c r="F17" s="2" t="s">
        <v>61</v>
      </c>
      <c r="G17" s="2" t="s">
        <v>145</v>
      </c>
      <c r="H17" s="2" t="s">
        <v>145</v>
      </c>
      <c r="I17" s="2" t="s">
        <v>79</v>
      </c>
      <c r="J17" s="2" t="s">
        <v>79</v>
      </c>
      <c r="K17" s="2" t="s">
        <v>146</v>
      </c>
      <c r="L17" s="2" t="s">
        <v>147</v>
      </c>
      <c r="M17" s="2" t="s">
        <v>35</v>
      </c>
      <c r="N17" s="4">
        <v>1</v>
      </c>
      <c r="O17" s="3" t="s">
        <v>49</v>
      </c>
      <c r="P17" s="3" t="s">
        <v>49</v>
      </c>
      <c r="Q17" s="2" t="s">
        <v>118</v>
      </c>
      <c r="R17" s="2" t="s">
        <v>119</v>
      </c>
      <c r="S17" s="2" t="s">
        <v>39</v>
      </c>
      <c r="T17" s="2" t="s">
        <v>25</v>
      </c>
      <c r="U17" s="2" t="s">
        <v>25</v>
      </c>
      <c r="V17" s="2" t="s">
        <v>25</v>
      </c>
    </row>
    <row r="18" spans="1:22" ht="120" x14ac:dyDescent="0.25">
      <c r="A18" s="3" t="s">
        <v>148</v>
      </c>
      <c r="B18" s="2" t="s">
        <v>25</v>
      </c>
      <c r="C18" s="2" t="s">
        <v>26</v>
      </c>
      <c r="D18" s="2" t="s">
        <v>149</v>
      </c>
      <c r="E18" s="2" t="s">
        <v>150</v>
      </c>
      <c r="F18" s="2" t="s">
        <v>69</v>
      </c>
      <c r="G18" s="2" t="s">
        <v>151</v>
      </c>
      <c r="H18" s="2" t="s">
        <v>70</v>
      </c>
      <c r="I18" s="2" t="s">
        <v>72</v>
      </c>
      <c r="J18" s="2" t="s">
        <v>72</v>
      </c>
      <c r="K18" s="2" t="s">
        <v>152</v>
      </c>
      <c r="L18" s="2" t="s">
        <v>140</v>
      </c>
      <c r="M18" s="2" t="s">
        <v>35</v>
      </c>
      <c r="N18" s="4">
        <v>1</v>
      </c>
      <c r="O18" s="3" t="s">
        <v>49</v>
      </c>
      <c r="P18" s="3" t="s">
        <v>49</v>
      </c>
      <c r="Q18" s="2" t="s">
        <v>118</v>
      </c>
      <c r="R18" s="2" t="s">
        <v>119</v>
      </c>
      <c r="S18" s="2" t="s">
        <v>39</v>
      </c>
      <c r="T18" s="2" t="s">
        <v>25</v>
      </c>
      <c r="U18" s="2" t="s">
        <v>25</v>
      </c>
      <c r="V18" s="2" t="s">
        <v>25</v>
      </c>
    </row>
    <row r="19" spans="1:22" ht="135" x14ac:dyDescent="0.25">
      <c r="A19" s="3" t="s">
        <v>153</v>
      </c>
      <c r="B19" s="2" t="s">
        <v>25</v>
      </c>
      <c r="C19" s="2" t="s">
        <v>26</v>
      </c>
      <c r="D19" s="2" t="s">
        <v>154</v>
      </c>
      <c r="E19" s="2" t="s">
        <v>155</v>
      </c>
      <c r="F19" s="2" t="s">
        <v>156</v>
      </c>
      <c r="G19" s="2" t="s">
        <v>157</v>
      </c>
      <c r="H19" s="2" t="s">
        <v>158</v>
      </c>
      <c r="I19" s="2" t="s">
        <v>159</v>
      </c>
      <c r="J19" s="2" t="s">
        <v>159</v>
      </c>
      <c r="K19" s="2" t="s">
        <v>146</v>
      </c>
      <c r="L19" s="2" t="s">
        <v>160</v>
      </c>
      <c r="M19" s="2" t="s">
        <v>35</v>
      </c>
      <c r="N19" s="4">
        <v>4</v>
      </c>
      <c r="O19" s="3" t="s">
        <v>49</v>
      </c>
      <c r="P19" s="3" t="s">
        <v>49</v>
      </c>
      <c r="Q19" s="2" t="s">
        <v>161</v>
      </c>
      <c r="R19" s="2" t="s">
        <v>162</v>
      </c>
      <c r="S19" s="2" t="s">
        <v>39</v>
      </c>
      <c r="T19" s="2" t="s">
        <v>25</v>
      </c>
      <c r="U19" s="2" t="s">
        <v>25</v>
      </c>
      <c r="V19" s="2" t="s">
        <v>25</v>
      </c>
    </row>
    <row r="20" spans="1:22" ht="135" x14ac:dyDescent="0.25">
      <c r="A20" s="3" t="s">
        <v>163</v>
      </c>
      <c r="B20" s="2" t="s">
        <v>25</v>
      </c>
      <c r="C20" s="2" t="s">
        <v>26</v>
      </c>
      <c r="D20" s="2" t="s">
        <v>164</v>
      </c>
      <c r="E20" s="2" t="s">
        <v>165</v>
      </c>
      <c r="F20" s="2" t="s">
        <v>166</v>
      </c>
      <c r="G20" s="2" t="s">
        <v>167</v>
      </c>
      <c r="H20" s="2" t="s">
        <v>168</v>
      </c>
      <c r="I20" s="2" t="s">
        <v>169</v>
      </c>
      <c r="J20" s="2" t="s">
        <v>170</v>
      </c>
      <c r="K20" s="2" t="s">
        <v>171</v>
      </c>
      <c r="L20" s="2" t="s">
        <v>140</v>
      </c>
      <c r="M20" s="2" t="s">
        <v>35</v>
      </c>
      <c r="N20" s="4">
        <v>2</v>
      </c>
      <c r="O20" s="3" t="s">
        <v>49</v>
      </c>
      <c r="P20" s="3" t="s">
        <v>49</v>
      </c>
      <c r="Q20" s="2" t="s">
        <v>172</v>
      </c>
      <c r="R20" s="2" t="s">
        <v>173</v>
      </c>
      <c r="S20" s="2" t="s">
        <v>39</v>
      </c>
      <c r="T20" s="2" t="s">
        <v>25</v>
      </c>
      <c r="U20" s="2" t="s">
        <v>25</v>
      </c>
      <c r="V20" s="2" t="s">
        <v>25</v>
      </c>
    </row>
    <row r="21" spans="1:22" ht="135" x14ac:dyDescent="0.25">
      <c r="A21" s="3" t="s">
        <v>174</v>
      </c>
      <c r="B21" s="2" t="s">
        <v>25</v>
      </c>
      <c r="C21" s="2" t="s">
        <v>26</v>
      </c>
      <c r="D21" s="2" t="s">
        <v>175</v>
      </c>
      <c r="E21" s="2" t="s">
        <v>84</v>
      </c>
      <c r="F21" s="2" t="s">
        <v>176</v>
      </c>
      <c r="G21" s="2" t="s">
        <v>177</v>
      </c>
      <c r="H21" s="2" t="s">
        <v>178</v>
      </c>
      <c r="I21" s="2" t="s">
        <v>179</v>
      </c>
      <c r="J21" s="2" t="s">
        <v>180</v>
      </c>
      <c r="K21" s="2" t="s">
        <v>181</v>
      </c>
      <c r="L21" s="2" t="s">
        <v>182</v>
      </c>
      <c r="M21" s="2" t="s">
        <v>35</v>
      </c>
      <c r="N21" s="4">
        <v>4</v>
      </c>
      <c r="O21" s="3" t="s">
        <v>49</v>
      </c>
      <c r="P21" s="3" t="s">
        <v>49</v>
      </c>
      <c r="Q21" s="2" t="s">
        <v>183</v>
      </c>
      <c r="R21" s="2" t="s">
        <v>184</v>
      </c>
      <c r="S21" s="2" t="s">
        <v>39</v>
      </c>
      <c r="T21" s="2" t="s">
        <v>25</v>
      </c>
      <c r="U21" s="2" t="s">
        <v>25</v>
      </c>
      <c r="V21" s="2" t="s">
        <v>25</v>
      </c>
    </row>
    <row r="22" spans="1:22" ht="120" x14ac:dyDescent="0.25">
      <c r="A22" s="3" t="s">
        <v>185</v>
      </c>
      <c r="B22" s="2" t="s">
        <v>25</v>
      </c>
      <c r="C22" s="2" t="s">
        <v>26</v>
      </c>
      <c r="D22" s="2" t="s">
        <v>186</v>
      </c>
      <c r="E22" s="2" t="s">
        <v>92</v>
      </c>
      <c r="F22" s="2" t="s">
        <v>187</v>
      </c>
      <c r="G22" s="2" t="s">
        <v>188</v>
      </c>
      <c r="H22" s="2" t="s">
        <v>188</v>
      </c>
      <c r="I22" s="2" t="s">
        <v>189</v>
      </c>
      <c r="J22" s="2" t="s">
        <v>189</v>
      </c>
      <c r="K22" s="2" t="s">
        <v>190</v>
      </c>
      <c r="L22" s="2" t="s">
        <v>191</v>
      </c>
      <c r="M22" s="2" t="s">
        <v>35</v>
      </c>
      <c r="N22" s="4">
        <v>1</v>
      </c>
      <c r="O22" s="3" t="s">
        <v>49</v>
      </c>
      <c r="P22" s="3" t="s">
        <v>49</v>
      </c>
      <c r="Q22" s="2" t="s">
        <v>161</v>
      </c>
      <c r="R22" s="2" t="s">
        <v>192</v>
      </c>
      <c r="S22" s="2" t="s">
        <v>39</v>
      </c>
      <c r="T22" s="2" t="s">
        <v>25</v>
      </c>
      <c r="U22" s="2" t="s">
        <v>25</v>
      </c>
      <c r="V22" s="2" t="s">
        <v>25</v>
      </c>
    </row>
    <row r="23" spans="1:22" ht="120" x14ac:dyDescent="0.25">
      <c r="A23" s="3" t="s">
        <v>193</v>
      </c>
      <c r="B23" s="2" t="s">
        <v>25</v>
      </c>
      <c r="C23" s="2" t="s">
        <v>26</v>
      </c>
      <c r="D23" s="2" t="s">
        <v>194</v>
      </c>
      <c r="E23" s="2" t="s">
        <v>195</v>
      </c>
      <c r="F23" s="2" t="s">
        <v>69</v>
      </c>
      <c r="G23" s="2" t="s">
        <v>196</v>
      </c>
      <c r="H23" s="2" t="s">
        <v>197</v>
      </c>
      <c r="I23" s="2" t="s">
        <v>198</v>
      </c>
      <c r="J23" s="2" t="s">
        <v>198</v>
      </c>
      <c r="K23" s="2" t="s">
        <v>199</v>
      </c>
      <c r="L23" s="2" t="s">
        <v>200</v>
      </c>
      <c r="M23" s="2" t="s">
        <v>35</v>
      </c>
      <c r="N23" s="4">
        <v>2</v>
      </c>
      <c r="O23" s="3" t="s">
        <v>49</v>
      </c>
      <c r="P23" s="3" t="s">
        <v>49</v>
      </c>
      <c r="Q23" s="2" t="s">
        <v>161</v>
      </c>
      <c r="R23" s="2" t="s">
        <v>173</v>
      </c>
      <c r="S23" s="2" t="s">
        <v>39</v>
      </c>
      <c r="T23" s="2" t="s">
        <v>25</v>
      </c>
      <c r="U23" s="2" t="s">
        <v>25</v>
      </c>
      <c r="V23" s="2" t="s">
        <v>25</v>
      </c>
    </row>
    <row r="24" spans="1:22" ht="120" x14ac:dyDescent="0.25">
      <c r="A24" s="3" t="s">
        <v>201</v>
      </c>
      <c r="B24" s="2" t="s">
        <v>25</v>
      </c>
      <c r="C24" s="2" t="s">
        <v>26</v>
      </c>
      <c r="D24" s="2" t="s">
        <v>202</v>
      </c>
      <c r="E24" s="2" t="s">
        <v>121</v>
      </c>
      <c r="F24" s="2" t="s">
        <v>203</v>
      </c>
      <c r="G24" s="2" t="s">
        <v>204</v>
      </c>
      <c r="H24" s="2" t="s">
        <v>205</v>
      </c>
      <c r="I24" s="2" t="s">
        <v>206</v>
      </c>
      <c r="J24" s="2" t="s">
        <v>206</v>
      </c>
      <c r="K24" s="2" t="s">
        <v>207</v>
      </c>
      <c r="L24" s="2" t="s">
        <v>208</v>
      </c>
      <c r="M24" s="2" t="s">
        <v>35</v>
      </c>
      <c r="N24" s="4">
        <v>1</v>
      </c>
      <c r="O24" s="3" t="s">
        <v>49</v>
      </c>
      <c r="P24" s="3" t="s">
        <v>49</v>
      </c>
      <c r="Q24" s="2" t="s">
        <v>209</v>
      </c>
      <c r="R24" s="2" t="s">
        <v>210</v>
      </c>
      <c r="S24" s="2" t="s">
        <v>39</v>
      </c>
      <c r="T24" s="2" t="s">
        <v>25</v>
      </c>
      <c r="U24" s="2" t="s">
        <v>25</v>
      </c>
      <c r="V24" s="2" t="s">
        <v>25</v>
      </c>
    </row>
    <row r="25" spans="1:22" ht="165" x14ac:dyDescent="0.25">
      <c r="A25" s="3" t="s">
        <v>211</v>
      </c>
      <c r="B25" s="2" t="s">
        <v>25</v>
      </c>
      <c r="C25" s="2" t="s">
        <v>26</v>
      </c>
      <c r="D25" s="2" t="s">
        <v>212</v>
      </c>
      <c r="E25" s="2" t="s">
        <v>213</v>
      </c>
      <c r="F25" s="2" t="s">
        <v>214</v>
      </c>
      <c r="G25" s="2" t="s">
        <v>215</v>
      </c>
      <c r="H25" s="2" t="s">
        <v>215</v>
      </c>
      <c r="I25" s="2" t="s">
        <v>216</v>
      </c>
      <c r="J25" s="2" t="s">
        <v>216</v>
      </c>
      <c r="K25" s="2" t="s">
        <v>217</v>
      </c>
      <c r="L25" s="2" t="s">
        <v>216</v>
      </c>
      <c r="M25" s="2" t="s">
        <v>35</v>
      </c>
      <c r="N25" s="4">
        <v>1</v>
      </c>
      <c r="O25" s="3" t="s">
        <v>49</v>
      </c>
      <c r="P25" s="3" t="s">
        <v>49</v>
      </c>
      <c r="Q25" s="2" t="s">
        <v>218</v>
      </c>
      <c r="R25" s="2" t="s">
        <v>219</v>
      </c>
      <c r="S25" s="2" t="s">
        <v>39</v>
      </c>
      <c r="T25" s="2" t="s">
        <v>25</v>
      </c>
      <c r="U25" s="2" t="s">
        <v>25</v>
      </c>
      <c r="V25" s="2" t="s">
        <v>25</v>
      </c>
    </row>
    <row r="26" spans="1:22" ht="135" x14ac:dyDescent="0.25">
      <c r="A26" s="3" t="s">
        <v>220</v>
      </c>
      <c r="B26" s="2" t="s">
        <v>25</v>
      </c>
      <c r="C26" s="2" t="s">
        <v>26</v>
      </c>
      <c r="D26" s="2" t="s">
        <v>221</v>
      </c>
      <c r="E26" s="2" t="s">
        <v>222</v>
      </c>
      <c r="F26" s="2" t="s">
        <v>223</v>
      </c>
      <c r="G26" s="2" t="s">
        <v>224</v>
      </c>
      <c r="H26" s="2" t="s">
        <v>224</v>
      </c>
      <c r="I26" s="2" t="s">
        <v>216</v>
      </c>
      <c r="J26" s="2" t="s">
        <v>216</v>
      </c>
      <c r="K26" s="2" t="s">
        <v>225</v>
      </c>
      <c r="L26" s="2" t="s">
        <v>216</v>
      </c>
      <c r="M26" s="2" t="s">
        <v>35</v>
      </c>
      <c r="N26" s="4">
        <v>1</v>
      </c>
      <c r="O26" s="3" t="s">
        <v>49</v>
      </c>
      <c r="P26" s="3" t="s">
        <v>49</v>
      </c>
      <c r="Q26" s="2" t="s">
        <v>226</v>
      </c>
      <c r="R26" s="2" t="s">
        <v>227</v>
      </c>
      <c r="S26" s="2" t="s">
        <v>39</v>
      </c>
      <c r="T26" s="2" t="s">
        <v>25</v>
      </c>
      <c r="U26" s="2" t="s">
        <v>25</v>
      </c>
      <c r="V26" s="2" t="s">
        <v>25</v>
      </c>
    </row>
    <row r="27" spans="1:22" ht="105" x14ac:dyDescent="0.25">
      <c r="A27" s="3" t="s">
        <v>228</v>
      </c>
      <c r="B27" s="2" t="s">
        <v>25</v>
      </c>
      <c r="C27" s="2" t="s">
        <v>26</v>
      </c>
      <c r="D27" s="2" t="s">
        <v>229</v>
      </c>
      <c r="E27" s="2" t="s">
        <v>230</v>
      </c>
      <c r="F27" s="2" t="s">
        <v>231</v>
      </c>
      <c r="G27" s="2" t="s">
        <v>232</v>
      </c>
      <c r="H27" s="2" t="s">
        <v>232</v>
      </c>
      <c r="I27" s="2" t="s">
        <v>233</v>
      </c>
      <c r="J27" s="2" t="s">
        <v>233</v>
      </c>
      <c r="K27" s="2" t="s">
        <v>234</v>
      </c>
      <c r="L27" s="2" t="s">
        <v>233</v>
      </c>
      <c r="M27" s="2" t="s">
        <v>35</v>
      </c>
      <c r="N27" s="4">
        <v>1</v>
      </c>
      <c r="O27" s="3" t="s">
        <v>49</v>
      </c>
      <c r="P27" s="3" t="s">
        <v>49</v>
      </c>
      <c r="Q27" s="2" t="s">
        <v>226</v>
      </c>
      <c r="R27" s="2" t="s">
        <v>235</v>
      </c>
      <c r="S27" s="2" t="s">
        <v>39</v>
      </c>
      <c r="T27" s="2" t="s">
        <v>25</v>
      </c>
      <c r="U27" s="2" t="s">
        <v>25</v>
      </c>
      <c r="V27" s="2" t="s">
        <v>25</v>
      </c>
    </row>
    <row r="28" spans="1:22" ht="210" x14ac:dyDescent="0.25">
      <c r="A28" s="3" t="s">
        <v>236</v>
      </c>
      <c r="B28" s="2" t="s">
        <v>25</v>
      </c>
      <c r="C28" s="2" t="s">
        <v>26</v>
      </c>
      <c r="D28" s="2" t="s">
        <v>237</v>
      </c>
      <c r="E28" s="2" t="s">
        <v>238</v>
      </c>
      <c r="F28" s="2" t="s">
        <v>239</v>
      </c>
      <c r="G28" s="2" t="s">
        <v>240</v>
      </c>
      <c r="H28" s="2" t="s">
        <v>240</v>
      </c>
      <c r="I28" s="2" t="s">
        <v>233</v>
      </c>
      <c r="J28" s="2" t="s">
        <v>233</v>
      </c>
      <c r="K28" s="2" t="s">
        <v>241</v>
      </c>
      <c r="L28" s="2" t="s">
        <v>233</v>
      </c>
      <c r="M28" s="2" t="s">
        <v>35</v>
      </c>
      <c r="N28" s="4">
        <v>1</v>
      </c>
      <c r="O28" s="3" t="s">
        <v>49</v>
      </c>
      <c r="P28" s="3" t="s">
        <v>49</v>
      </c>
      <c r="Q28" s="2" t="s">
        <v>242</v>
      </c>
      <c r="R28" s="2" t="s">
        <v>243</v>
      </c>
      <c r="S28" s="2" t="s">
        <v>39</v>
      </c>
      <c r="T28" s="2" t="s">
        <v>25</v>
      </c>
      <c r="U28" s="2" t="s">
        <v>25</v>
      </c>
      <c r="V28" s="2" t="s">
        <v>25</v>
      </c>
    </row>
    <row r="29" spans="1:22" ht="75" x14ac:dyDescent="0.25">
      <c r="A29" s="3" t="s">
        <v>244</v>
      </c>
      <c r="B29" s="2" t="s">
        <v>25</v>
      </c>
      <c r="C29" s="2" t="s">
        <v>26</v>
      </c>
      <c r="D29" s="2" t="s">
        <v>245</v>
      </c>
      <c r="E29" s="2" t="s">
        <v>246</v>
      </c>
      <c r="F29" s="2" t="s">
        <v>247</v>
      </c>
      <c r="G29" s="2" t="s">
        <v>248</v>
      </c>
      <c r="H29" s="2" t="s">
        <v>248</v>
      </c>
      <c r="I29" s="2" t="s">
        <v>233</v>
      </c>
      <c r="J29" s="2" t="s">
        <v>233</v>
      </c>
      <c r="K29" s="2" t="s">
        <v>249</v>
      </c>
      <c r="L29" s="2" t="s">
        <v>233</v>
      </c>
      <c r="M29" s="2" t="s">
        <v>35</v>
      </c>
      <c r="N29" s="4">
        <v>1</v>
      </c>
      <c r="O29" s="3" t="s">
        <v>49</v>
      </c>
      <c r="P29" s="3" t="s">
        <v>49</v>
      </c>
      <c r="Q29" s="2" t="s">
        <v>218</v>
      </c>
      <c r="R29" s="2" t="s">
        <v>250</v>
      </c>
      <c r="S29" s="2" t="s">
        <v>39</v>
      </c>
      <c r="T29" s="2" t="s">
        <v>25</v>
      </c>
      <c r="U29" s="2" t="s">
        <v>25</v>
      </c>
      <c r="V29" s="2" t="s">
        <v>25</v>
      </c>
    </row>
    <row r="30" spans="1:22" ht="165" x14ac:dyDescent="0.25">
      <c r="A30" s="3" t="s">
        <v>251</v>
      </c>
      <c r="B30" s="2" t="s">
        <v>25</v>
      </c>
      <c r="C30" s="2" t="s">
        <v>26</v>
      </c>
      <c r="D30" s="2" t="s">
        <v>252</v>
      </c>
      <c r="E30" s="2" t="s">
        <v>253</v>
      </c>
      <c r="F30" s="2" t="s">
        <v>254</v>
      </c>
      <c r="G30" s="2" t="s">
        <v>255</v>
      </c>
      <c r="H30" s="2" t="s">
        <v>255</v>
      </c>
      <c r="I30" s="2" t="s">
        <v>233</v>
      </c>
      <c r="J30" s="2" t="s">
        <v>233</v>
      </c>
      <c r="K30" s="2" t="s">
        <v>256</v>
      </c>
      <c r="L30" s="2" t="s">
        <v>233</v>
      </c>
      <c r="M30" s="2" t="s">
        <v>35</v>
      </c>
      <c r="N30" s="4">
        <v>1</v>
      </c>
      <c r="O30" s="3" t="s">
        <v>49</v>
      </c>
      <c r="P30" s="3" t="s">
        <v>49</v>
      </c>
      <c r="Q30" s="2" t="s">
        <v>257</v>
      </c>
      <c r="R30" s="2" t="s">
        <v>258</v>
      </c>
      <c r="S30" s="2" t="s">
        <v>39</v>
      </c>
      <c r="T30" s="2" t="s">
        <v>25</v>
      </c>
      <c r="U30" s="2" t="s">
        <v>25</v>
      </c>
      <c r="V30" s="2" t="s">
        <v>25</v>
      </c>
    </row>
    <row r="31" spans="1:22" ht="120" x14ac:dyDescent="0.25">
      <c r="A31" s="3" t="s">
        <v>259</v>
      </c>
      <c r="B31" s="2" t="s">
        <v>25</v>
      </c>
      <c r="C31" s="2" t="s">
        <v>26</v>
      </c>
      <c r="D31" s="2" t="s">
        <v>260</v>
      </c>
      <c r="E31" s="2" t="s">
        <v>261</v>
      </c>
      <c r="F31" s="2" t="s">
        <v>262</v>
      </c>
      <c r="G31" s="2" t="s">
        <v>263</v>
      </c>
      <c r="H31" s="2" t="s">
        <v>263</v>
      </c>
      <c r="I31" s="2" t="s">
        <v>233</v>
      </c>
      <c r="J31" s="2" t="s">
        <v>233</v>
      </c>
      <c r="K31" s="2" t="s">
        <v>264</v>
      </c>
      <c r="L31" s="2" t="s">
        <v>233</v>
      </c>
      <c r="M31" s="2" t="s">
        <v>35</v>
      </c>
      <c r="N31" s="4">
        <v>1</v>
      </c>
      <c r="O31" s="3" t="s">
        <v>49</v>
      </c>
      <c r="P31" s="3" t="s">
        <v>49</v>
      </c>
      <c r="Q31" s="2" t="s">
        <v>218</v>
      </c>
      <c r="R31" s="2" t="s">
        <v>265</v>
      </c>
      <c r="S31" s="2" t="s">
        <v>39</v>
      </c>
      <c r="T31" s="2" t="s">
        <v>25</v>
      </c>
      <c r="U31" s="2" t="s">
        <v>25</v>
      </c>
      <c r="V31" s="2" t="s">
        <v>25</v>
      </c>
    </row>
    <row r="32" spans="1:22" ht="409.5" x14ac:dyDescent="0.25">
      <c r="A32" s="3" t="s">
        <v>266</v>
      </c>
      <c r="B32" s="2" t="s">
        <v>25</v>
      </c>
      <c r="C32" s="2" t="s">
        <v>26</v>
      </c>
      <c r="D32" s="2" t="s">
        <v>267</v>
      </c>
      <c r="E32" s="2" t="s">
        <v>268</v>
      </c>
      <c r="F32" s="2" t="s">
        <v>269</v>
      </c>
      <c r="G32" s="2" t="s">
        <v>270</v>
      </c>
      <c r="H32" s="2" t="s">
        <v>271</v>
      </c>
      <c r="I32" s="2" t="s">
        <v>272</v>
      </c>
      <c r="J32" s="2" t="s">
        <v>273</v>
      </c>
      <c r="K32" s="2" t="s">
        <v>274</v>
      </c>
      <c r="L32" s="2" t="s">
        <v>275</v>
      </c>
      <c r="M32" s="2" t="s">
        <v>35</v>
      </c>
      <c r="N32" s="4">
        <v>1</v>
      </c>
      <c r="O32" s="3" t="s">
        <v>49</v>
      </c>
      <c r="P32" s="3" t="s">
        <v>49</v>
      </c>
      <c r="Q32" s="2" t="s">
        <v>276</v>
      </c>
      <c r="R32" s="2" t="s">
        <v>277</v>
      </c>
      <c r="S32" s="2" t="s">
        <v>39</v>
      </c>
      <c r="T32" s="2" t="s">
        <v>25</v>
      </c>
      <c r="U32" s="2" t="s">
        <v>25</v>
      </c>
      <c r="V32" s="2" t="s">
        <v>25</v>
      </c>
    </row>
    <row r="33" spans="1:22" ht="120" x14ac:dyDescent="0.25">
      <c r="A33" s="3" t="s">
        <v>278</v>
      </c>
      <c r="B33" s="2" t="s">
        <v>25</v>
      </c>
      <c r="C33" s="2" t="s">
        <v>26</v>
      </c>
      <c r="D33" s="2" t="s">
        <v>279</v>
      </c>
      <c r="E33" s="2" t="s">
        <v>280</v>
      </c>
      <c r="F33" s="2" t="s">
        <v>281</v>
      </c>
      <c r="G33" s="2" t="s">
        <v>282</v>
      </c>
      <c r="H33" s="2" t="s">
        <v>282</v>
      </c>
      <c r="I33" s="2" t="s">
        <v>283</v>
      </c>
      <c r="J33" s="2" t="s">
        <v>284</v>
      </c>
      <c r="K33" s="2" t="s">
        <v>285</v>
      </c>
      <c r="L33" s="2" t="s">
        <v>286</v>
      </c>
      <c r="M33" s="2" t="s">
        <v>35</v>
      </c>
      <c r="N33" s="4">
        <v>1</v>
      </c>
      <c r="O33" s="3" t="s">
        <v>49</v>
      </c>
      <c r="P33" s="3" t="s">
        <v>49</v>
      </c>
      <c r="Q33" s="2" t="s">
        <v>287</v>
      </c>
      <c r="R33" s="2" t="s">
        <v>288</v>
      </c>
      <c r="S33" s="2" t="s">
        <v>39</v>
      </c>
      <c r="T33" s="2" t="s">
        <v>25</v>
      </c>
      <c r="U33" s="2" t="s">
        <v>25</v>
      </c>
      <c r="V33" s="2" t="s">
        <v>25</v>
      </c>
    </row>
    <row r="34" spans="1:22" ht="75" x14ac:dyDescent="0.25">
      <c r="A34" s="3" t="s">
        <v>289</v>
      </c>
      <c r="B34" s="2" t="s">
        <v>25</v>
      </c>
      <c r="C34" s="2" t="s">
        <v>26</v>
      </c>
      <c r="D34" s="2" t="s">
        <v>290</v>
      </c>
      <c r="E34" s="2" t="s">
        <v>291</v>
      </c>
      <c r="F34" s="2" t="s">
        <v>292</v>
      </c>
      <c r="G34" s="2" t="s">
        <v>293</v>
      </c>
      <c r="H34" s="2" t="s">
        <v>294</v>
      </c>
      <c r="I34" s="2" t="s">
        <v>295</v>
      </c>
      <c r="J34" s="2" t="s">
        <v>295</v>
      </c>
      <c r="K34" s="2" t="s">
        <v>296</v>
      </c>
      <c r="L34" s="2" t="s">
        <v>297</v>
      </c>
      <c r="M34" s="2" t="s">
        <v>35</v>
      </c>
      <c r="N34" s="4">
        <v>1</v>
      </c>
      <c r="O34" s="3" t="s">
        <v>49</v>
      </c>
      <c r="P34" s="3" t="s">
        <v>49</v>
      </c>
      <c r="Q34" s="2" t="s">
        <v>287</v>
      </c>
      <c r="R34" s="2" t="s">
        <v>298</v>
      </c>
      <c r="S34" s="2" t="s">
        <v>39</v>
      </c>
      <c r="T34" s="2" t="s">
        <v>25</v>
      </c>
      <c r="U34" s="2" t="s">
        <v>25</v>
      </c>
      <c r="V34" s="2" t="s">
        <v>25</v>
      </c>
    </row>
    <row r="35" spans="1:22" ht="105" x14ac:dyDescent="0.25">
      <c r="A35" s="3" t="s">
        <v>299</v>
      </c>
      <c r="B35" s="2" t="s">
        <v>25</v>
      </c>
      <c r="C35" s="2" t="s">
        <v>26</v>
      </c>
      <c r="D35" s="2" t="s">
        <v>300</v>
      </c>
      <c r="E35" s="2" t="s">
        <v>301</v>
      </c>
      <c r="F35" s="2" t="s">
        <v>302</v>
      </c>
      <c r="G35" s="2" t="s">
        <v>303</v>
      </c>
      <c r="H35" s="2" t="s">
        <v>304</v>
      </c>
      <c r="I35" s="2" t="s">
        <v>305</v>
      </c>
      <c r="J35" s="2" t="s">
        <v>306</v>
      </c>
      <c r="K35" s="2" t="s">
        <v>307</v>
      </c>
      <c r="L35" s="2" t="s">
        <v>308</v>
      </c>
      <c r="M35" s="2" t="s">
        <v>35</v>
      </c>
      <c r="N35" s="4">
        <v>1</v>
      </c>
      <c r="O35" s="3" t="s">
        <v>49</v>
      </c>
      <c r="P35" s="3" t="s">
        <v>49</v>
      </c>
      <c r="Q35" s="2" t="s">
        <v>287</v>
      </c>
      <c r="R35" s="2" t="s">
        <v>309</v>
      </c>
      <c r="S35" s="2" t="s">
        <v>39</v>
      </c>
      <c r="T35" s="2" t="s">
        <v>25</v>
      </c>
      <c r="U35" s="2" t="s">
        <v>25</v>
      </c>
      <c r="V35" s="2" t="s">
        <v>25</v>
      </c>
    </row>
    <row r="36" spans="1:22" ht="120" x14ac:dyDescent="0.25">
      <c r="A36" s="3" t="s">
        <v>310</v>
      </c>
      <c r="B36" s="2" t="s">
        <v>25</v>
      </c>
      <c r="C36" s="2" t="s">
        <v>26</v>
      </c>
      <c r="D36" s="2" t="s">
        <v>311</v>
      </c>
      <c r="E36" s="2" t="s">
        <v>312</v>
      </c>
      <c r="F36" s="2" t="s">
        <v>313</v>
      </c>
      <c r="G36" s="2" t="s">
        <v>314</v>
      </c>
      <c r="H36" s="2" t="s">
        <v>314</v>
      </c>
      <c r="I36" s="2" t="s">
        <v>315</v>
      </c>
      <c r="J36" s="2" t="s">
        <v>315</v>
      </c>
      <c r="K36" s="2" t="s">
        <v>316</v>
      </c>
      <c r="L36" s="2" t="s">
        <v>317</v>
      </c>
      <c r="M36" s="2" t="s">
        <v>35</v>
      </c>
      <c r="N36" s="4">
        <v>1</v>
      </c>
      <c r="O36" s="3" t="s">
        <v>49</v>
      </c>
      <c r="P36" s="3" t="s">
        <v>49</v>
      </c>
      <c r="Q36" s="2" t="s">
        <v>287</v>
      </c>
      <c r="R36" s="2" t="s">
        <v>318</v>
      </c>
      <c r="S36" s="2" t="s">
        <v>39</v>
      </c>
      <c r="T36" s="2" t="s">
        <v>25</v>
      </c>
      <c r="U36" s="2" t="s">
        <v>25</v>
      </c>
      <c r="V36" s="2" t="s">
        <v>25</v>
      </c>
    </row>
    <row r="37" spans="1:22" ht="45" x14ac:dyDescent="0.25">
      <c r="A37" s="3" t="s">
        <v>319</v>
      </c>
      <c r="B37" s="2" t="s">
        <v>25</v>
      </c>
      <c r="C37" s="2" t="s">
        <v>26</v>
      </c>
      <c r="D37" s="2" t="s">
        <v>320</v>
      </c>
      <c r="E37" s="2" t="s">
        <v>321</v>
      </c>
      <c r="F37" s="2" t="s">
        <v>322</v>
      </c>
      <c r="G37" s="2" t="s">
        <v>323</v>
      </c>
      <c r="H37" s="2" t="s">
        <v>323</v>
      </c>
      <c r="I37" s="2" t="s">
        <v>324</v>
      </c>
      <c r="J37" s="2" t="s">
        <v>325</v>
      </c>
      <c r="K37" s="2" t="s">
        <v>326</v>
      </c>
      <c r="L37" s="2" t="s">
        <v>327</v>
      </c>
      <c r="M37" s="2" t="s">
        <v>35</v>
      </c>
      <c r="N37" s="4">
        <v>1</v>
      </c>
      <c r="O37" s="3" t="s">
        <v>49</v>
      </c>
      <c r="P37" s="3" t="s">
        <v>49</v>
      </c>
      <c r="Q37" s="2" t="s">
        <v>287</v>
      </c>
      <c r="R37" s="2" t="s">
        <v>328</v>
      </c>
      <c r="S37" s="2" t="s">
        <v>39</v>
      </c>
      <c r="T37" s="2" t="s">
        <v>25</v>
      </c>
      <c r="U37" s="2" t="s">
        <v>25</v>
      </c>
      <c r="V37" s="2" t="s">
        <v>25</v>
      </c>
    </row>
    <row r="38" spans="1:22" ht="60" x14ac:dyDescent="0.25">
      <c r="A38" s="3" t="s">
        <v>329</v>
      </c>
      <c r="B38" s="2" t="s">
        <v>25</v>
      </c>
      <c r="C38" s="2" t="s">
        <v>26</v>
      </c>
      <c r="D38" s="2" t="s">
        <v>330</v>
      </c>
      <c r="E38" s="2" t="s">
        <v>331</v>
      </c>
      <c r="F38" s="2" t="s">
        <v>332</v>
      </c>
      <c r="G38" s="2" t="s">
        <v>333</v>
      </c>
      <c r="H38" s="2" t="s">
        <v>334</v>
      </c>
      <c r="I38" s="2" t="s">
        <v>335</v>
      </c>
      <c r="J38" s="2" t="s">
        <v>335</v>
      </c>
      <c r="K38" s="2" t="s">
        <v>336</v>
      </c>
      <c r="L38" s="2" t="s">
        <v>337</v>
      </c>
      <c r="M38" s="2" t="s">
        <v>35</v>
      </c>
      <c r="N38" s="4">
        <v>1</v>
      </c>
      <c r="O38" s="3" t="s">
        <v>49</v>
      </c>
      <c r="P38" s="3" t="s">
        <v>49</v>
      </c>
      <c r="Q38" s="2" t="s">
        <v>287</v>
      </c>
      <c r="R38" s="2" t="s">
        <v>328</v>
      </c>
      <c r="S38" s="2" t="s">
        <v>39</v>
      </c>
      <c r="T38" s="2" t="s">
        <v>25</v>
      </c>
      <c r="U38" s="2" t="s">
        <v>25</v>
      </c>
      <c r="V38" s="2" t="s">
        <v>25</v>
      </c>
    </row>
    <row r="39" spans="1:22" ht="195" x14ac:dyDescent="0.25">
      <c r="A39" s="3" t="s">
        <v>338</v>
      </c>
      <c r="B39" s="2" t="s">
        <v>25</v>
      </c>
      <c r="C39" s="2" t="s">
        <v>26</v>
      </c>
      <c r="D39" s="2" t="s">
        <v>339</v>
      </c>
      <c r="E39" s="2" t="s">
        <v>340</v>
      </c>
      <c r="F39" s="2" t="s">
        <v>341</v>
      </c>
      <c r="G39" s="2" t="s">
        <v>342</v>
      </c>
      <c r="H39" s="2" t="s">
        <v>343</v>
      </c>
      <c r="I39" s="2" t="s">
        <v>344</v>
      </c>
      <c r="J39" s="2" t="s">
        <v>345</v>
      </c>
      <c r="K39" s="2" t="s">
        <v>346</v>
      </c>
      <c r="L39" s="2" t="s">
        <v>347</v>
      </c>
      <c r="M39" s="2" t="s">
        <v>35</v>
      </c>
      <c r="N39" s="4">
        <v>1</v>
      </c>
      <c r="O39" s="3" t="s">
        <v>49</v>
      </c>
      <c r="P39" s="3" t="s">
        <v>49</v>
      </c>
      <c r="Q39" s="2" t="s">
        <v>287</v>
      </c>
      <c r="R39" s="2" t="s">
        <v>328</v>
      </c>
      <c r="S39" s="2" t="s">
        <v>39</v>
      </c>
      <c r="T39" s="2" t="s">
        <v>25</v>
      </c>
      <c r="U39" s="2" t="s">
        <v>25</v>
      </c>
      <c r="V39" s="2" t="s">
        <v>25</v>
      </c>
    </row>
    <row r="40" spans="1:22" ht="60" x14ac:dyDescent="0.25">
      <c r="A40" s="3" t="s">
        <v>348</v>
      </c>
      <c r="B40" s="2" t="s">
        <v>25</v>
      </c>
      <c r="C40" s="2" t="s">
        <v>26</v>
      </c>
      <c r="D40" s="2" t="s">
        <v>349</v>
      </c>
      <c r="E40" s="2" t="s">
        <v>350</v>
      </c>
      <c r="F40" s="2" t="s">
        <v>351</v>
      </c>
      <c r="G40" s="2" t="s">
        <v>352</v>
      </c>
      <c r="H40" s="2" t="s">
        <v>353</v>
      </c>
      <c r="I40" s="2" t="s">
        <v>354</v>
      </c>
      <c r="J40" s="2" t="s">
        <v>355</v>
      </c>
      <c r="K40" s="2" t="s">
        <v>356</v>
      </c>
      <c r="L40" s="2" t="s">
        <v>357</v>
      </c>
      <c r="M40" s="2" t="s">
        <v>35</v>
      </c>
      <c r="N40" s="4">
        <v>1</v>
      </c>
      <c r="O40" s="3" t="s">
        <v>49</v>
      </c>
      <c r="P40" s="3" t="s">
        <v>49</v>
      </c>
      <c r="Q40" s="2" t="s">
        <v>287</v>
      </c>
      <c r="R40" s="2" t="s">
        <v>328</v>
      </c>
      <c r="S40" s="2" t="s">
        <v>39</v>
      </c>
      <c r="T40" s="2" t="s">
        <v>25</v>
      </c>
      <c r="U40" s="2" t="s">
        <v>25</v>
      </c>
      <c r="V40" s="2" t="s">
        <v>25</v>
      </c>
    </row>
    <row r="41" spans="1:22" ht="60" x14ac:dyDescent="0.25">
      <c r="A41" s="3" t="s">
        <v>358</v>
      </c>
      <c r="B41" s="2" t="s">
        <v>25</v>
      </c>
      <c r="C41" s="2" t="s">
        <v>26</v>
      </c>
      <c r="D41" s="2" t="s">
        <v>359</v>
      </c>
      <c r="E41" s="2" t="s">
        <v>360</v>
      </c>
      <c r="F41" s="2" t="s">
        <v>361</v>
      </c>
      <c r="G41" s="2" t="s">
        <v>362</v>
      </c>
      <c r="H41" s="2" t="s">
        <v>362</v>
      </c>
      <c r="I41" s="2" t="s">
        <v>363</v>
      </c>
      <c r="J41" s="2" t="s">
        <v>363</v>
      </c>
      <c r="K41" s="2" t="s">
        <v>364</v>
      </c>
      <c r="L41" s="2" t="s">
        <v>365</v>
      </c>
      <c r="M41" s="2" t="s">
        <v>35</v>
      </c>
      <c r="N41" s="4">
        <v>1</v>
      </c>
      <c r="O41" s="3" t="s">
        <v>49</v>
      </c>
      <c r="P41" s="3" t="s">
        <v>49</v>
      </c>
      <c r="Q41" s="2" t="s">
        <v>287</v>
      </c>
      <c r="R41" s="2" t="s">
        <v>328</v>
      </c>
      <c r="S41" s="2" t="s">
        <v>39</v>
      </c>
      <c r="T41" s="2" t="s">
        <v>25</v>
      </c>
      <c r="U41" s="2" t="s">
        <v>25</v>
      </c>
      <c r="V41" s="2" t="s">
        <v>25</v>
      </c>
    </row>
    <row r="42" spans="1:22" ht="90" x14ac:dyDescent="0.25">
      <c r="A42" s="3" t="s">
        <v>366</v>
      </c>
      <c r="B42" s="2" t="s">
        <v>25</v>
      </c>
      <c r="C42" s="2" t="s">
        <v>26</v>
      </c>
      <c r="D42" s="2" t="s">
        <v>367</v>
      </c>
      <c r="E42" s="2" t="s">
        <v>368</v>
      </c>
      <c r="F42" s="2" t="s">
        <v>369</v>
      </c>
      <c r="G42" s="2" t="s">
        <v>370</v>
      </c>
      <c r="H42" s="2" t="s">
        <v>371</v>
      </c>
      <c r="I42" s="2" t="s">
        <v>372</v>
      </c>
      <c r="J42" s="2" t="s">
        <v>373</v>
      </c>
      <c r="K42" s="2" t="s">
        <v>374</v>
      </c>
      <c r="L42" s="2" t="s">
        <v>375</v>
      </c>
      <c r="M42" s="2" t="s">
        <v>35</v>
      </c>
      <c r="N42" s="4">
        <v>1</v>
      </c>
      <c r="O42" s="3" t="s">
        <v>49</v>
      </c>
      <c r="P42" s="3" t="s">
        <v>49</v>
      </c>
      <c r="Q42" s="2" t="s">
        <v>287</v>
      </c>
      <c r="R42" s="2" t="s">
        <v>328</v>
      </c>
      <c r="S42" s="2" t="s">
        <v>39</v>
      </c>
      <c r="T42" s="2" t="s">
        <v>25</v>
      </c>
      <c r="U42" s="2" t="s">
        <v>25</v>
      </c>
      <c r="V42" s="2" t="s">
        <v>25</v>
      </c>
    </row>
    <row r="43" spans="1:22" ht="120" x14ac:dyDescent="0.25">
      <c r="A43" s="3" t="s">
        <v>376</v>
      </c>
      <c r="B43" s="2" t="s">
        <v>25</v>
      </c>
      <c r="C43" s="2" t="s">
        <v>26</v>
      </c>
      <c r="D43" s="2" t="s">
        <v>377</v>
      </c>
      <c r="E43" s="2" t="s">
        <v>378</v>
      </c>
      <c r="F43" s="2" t="s">
        <v>379</v>
      </c>
      <c r="G43" s="2" t="s">
        <v>380</v>
      </c>
      <c r="H43" s="2" t="s">
        <v>381</v>
      </c>
      <c r="I43" s="2" t="s">
        <v>382</v>
      </c>
      <c r="J43" s="2" t="s">
        <v>383</v>
      </c>
      <c r="K43" s="2" t="s">
        <v>384</v>
      </c>
      <c r="L43" s="2" t="s">
        <v>385</v>
      </c>
      <c r="M43" s="2" t="s">
        <v>35</v>
      </c>
      <c r="N43" s="4">
        <v>1</v>
      </c>
      <c r="O43" s="3" t="s">
        <v>49</v>
      </c>
      <c r="P43" s="3" t="s">
        <v>49</v>
      </c>
      <c r="Q43" s="2" t="s">
        <v>287</v>
      </c>
      <c r="R43" s="2" t="s">
        <v>328</v>
      </c>
      <c r="S43" s="2" t="s">
        <v>39</v>
      </c>
      <c r="T43" s="2" t="s">
        <v>25</v>
      </c>
      <c r="U43" s="2" t="s">
        <v>25</v>
      </c>
      <c r="V43" s="2" t="s">
        <v>25</v>
      </c>
    </row>
    <row r="44" spans="1:22" ht="105" x14ac:dyDescent="0.25">
      <c r="A44" s="3" t="s">
        <v>386</v>
      </c>
      <c r="B44" s="2" t="s">
        <v>25</v>
      </c>
      <c r="C44" s="2" t="s">
        <v>26</v>
      </c>
      <c r="D44" s="2" t="s">
        <v>387</v>
      </c>
      <c r="E44" s="2" t="s">
        <v>388</v>
      </c>
      <c r="F44" s="2" t="s">
        <v>389</v>
      </c>
      <c r="G44" s="2" t="s">
        <v>390</v>
      </c>
      <c r="H44" s="2" t="s">
        <v>391</v>
      </c>
      <c r="I44" s="2" t="s">
        <v>392</v>
      </c>
      <c r="J44" s="2" t="s">
        <v>392</v>
      </c>
      <c r="K44" s="2" t="s">
        <v>393</v>
      </c>
      <c r="L44" s="2" t="s">
        <v>394</v>
      </c>
      <c r="M44" s="2" t="s">
        <v>35</v>
      </c>
      <c r="N44" s="4">
        <v>1</v>
      </c>
      <c r="O44" s="3" t="s">
        <v>49</v>
      </c>
      <c r="P44" s="3" t="s">
        <v>49</v>
      </c>
      <c r="Q44" s="2" t="s">
        <v>287</v>
      </c>
      <c r="R44" s="2" t="s">
        <v>328</v>
      </c>
      <c r="S44" s="2" t="s">
        <v>39</v>
      </c>
      <c r="T44" s="2" t="s">
        <v>25</v>
      </c>
      <c r="U44" s="2" t="s">
        <v>25</v>
      </c>
      <c r="V44" s="2" t="s">
        <v>25</v>
      </c>
    </row>
    <row r="45" spans="1:22" ht="165" x14ac:dyDescent="0.25">
      <c r="A45" s="3" t="s">
        <v>395</v>
      </c>
      <c r="B45" s="2" t="s">
        <v>25</v>
      </c>
      <c r="C45" s="2" t="s">
        <v>26</v>
      </c>
      <c r="D45" s="2" t="s">
        <v>396</v>
      </c>
      <c r="E45" s="2" t="s">
        <v>397</v>
      </c>
      <c r="F45" s="2" t="s">
        <v>398</v>
      </c>
      <c r="G45" s="2" t="s">
        <v>399</v>
      </c>
      <c r="H45" s="2" t="s">
        <v>400</v>
      </c>
      <c r="I45" s="2" t="s">
        <v>401</v>
      </c>
      <c r="J45" s="2" t="s">
        <v>402</v>
      </c>
      <c r="K45" s="2" t="s">
        <v>403</v>
      </c>
      <c r="L45" s="2" t="s">
        <v>404</v>
      </c>
      <c r="M45" s="2" t="s">
        <v>35</v>
      </c>
      <c r="N45" s="4">
        <v>1</v>
      </c>
      <c r="O45" s="3" t="s">
        <v>49</v>
      </c>
      <c r="P45" s="3" t="s">
        <v>49</v>
      </c>
      <c r="Q45" s="2" t="s">
        <v>287</v>
      </c>
      <c r="R45" s="2" t="s">
        <v>328</v>
      </c>
      <c r="S45" s="2" t="s">
        <v>39</v>
      </c>
      <c r="T45" s="2" t="s">
        <v>25</v>
      </c>
      <c r="U45" s="2" t="s">
        <v>25</v>
      </c>
      <c r="V45" s="2" t="s">
        <v>25</v>
      </c>
    </row>
    <row r="46" spans="1:22" ht="135" x14ac:dyDescent="0.25">
      <c r="A46" s="3" t="s">
        <v>405</v>
      </c>
      <c r="B46" s="2" t="s">
        <v>25</v>
      </c>
      <c r="C46" s="2" t="s">
        <v>26</v>
      </c>
      <c r="D46" s="2" t="s">
        <v>406</v>
      </c>
      <c r="E46" s="2" t="s">
        <v>407</v>
      </c>
      <c r="F46" s="2" t="s">
        <v>408</v>
      </c>
      <c r="G46" s="2" t="s">
        <v>409</v>
      </c>
      <c r="H46" s="2" t="s">
        <v>409</v>
      </c>
      <c r="I46" s="2" t="s">
        <v>410</v>
      </c>
      <c r="J46" s="2" t="s">
        <v>411</v>
      </c>
      <c r="K46" s="2" t="s">
        <v>412</v>
      </c>
      <c r="L46" s="2" t="s">
        <v>413</v>
      </c>
      <c r="M46" s="2" t="s">
        <v>35</v>
      </c>
      <c r="N46" s="4">
        <v>1</v>
      </c>
      <c r="O46" s="3" t="s">
        <v>49</v>
      </c>
      <c r="P46" s="3" t="s">
        <v>49</v>
      </c>
      <c r="Q46" s="2" t="s">
        <v>287</v>
      </c>
      <c r="R46" s="2" t="s">
        <v>328</v>
      </c>
      <c r="S46" s="2" t="s">
        <v>39</v>
      </c>
      <c r="T46" s="2" t="s">
        <v>25</v>
      </c>
      <c r="U46" s="2" t="s">
        <v>25</v>
      </c>
      <c r="V46" s="2" t="s">
        <v>25</v>
      </c>
    </row>
    <row r="47" spans="1:22" ht="165" x14ac:dyDescent="0.25">
      <c r="A47" s="3" t="s">
        <v>414</v>
      </c>
      <c r="B47" s="2" t="s">
        <v>25</v>
      </c>
      <c r="C47" s="2" t="s">
        <v>26</v>
      </c>
      <c r="D47" s="2" t="s">
        <v>415</v>
      </c>
      <c r="E47" s="2" t="s">
        <v>416</v>
      </c>
      <c r="F47" s="2" t="s">
        <v>417</v>
      </c>
      <c r="G47" s="2" t="s">
        <v>418</v>
      </c>
      <c r="H47" s="2" t="s">
        <v>419</v>
      </c>
      <c r="I47" s="2" t="s">
        <v>420</v>
      </c>
      <c r="J47" s="2" t="s">
        <v>420</v>
      </c>
      <c r="K47" s="2" t="s">
        <v>421</v>
      </c>
      <c r="L47" s="2" t="s">
        <v>422</v>
      </c>
      <c r="M47" s="2" t="s">
        <v>35</v>
      </c>
      <c r="N47" s="4">
        <v>1</v>
      </c>
      <c r="O47" s="3" t="s">
        <v>49</v>
      </c>
      <c r="P47" s="3" t="s">
        <v>49</v>
      </c>
      <c r="Q47" s="2" t="s">
        <v>287</v>
      </c>
      <c r="R47" s="2" t="s">
        <v>423</v>
      </c>
      <c r="S47" s="2" t="s">
        <v>39</v>
      </c>
      <c r="T47" s="2" t="s">
        <v>25</v>
      </c>
      <c r="U47" s="2" t="s">
        <v>25</v>
      </c>
      <c r="V47" s="2" t="s">
        <v>25</v>
      </c>
    </row>
    <row r="48" spans="1:22" ht="135" x14ac:dyDescent="0.25">
      <c r="A48" s="3" t="s">
        <v>424</v>
      </c>
      <c r="B48" s="2" t="s">
        <v>25</v>
      </c>
      <c r="C48" s="2" t="s">
        <v>26</v>
      </c>
      <c r="D48" s="2" t="s">
        <v>425</v>
      </c>
      <c r="E48" s="2" t="s">
        <v>426</v>
      </c>
      <c r="F48" s="2" t="s">
        <v>427</v>
      </c>
      <c r="G48" s="2" t="s">
        <v>428</v>
      </c>
      <c r="H48" s="2" t="s">
        <v>428</v>
      </c>
      <c r="I48" s="2" t="s">
        <v>429</v>
      </c>
      <c r="J48" s="2" t="s">
        <v>430</v>
      </c>
      <c r="K48" s="2" t="s">
        <v>431</v>
      </c>
      <c r="L48" s="2" t="s">
        <v>432</v>
      </c>
      <c r="M48" s="2" t="s">
        <v>35</v>
      </c>
      <c r="N48" s="4">
        <v>1</v>
      </c>
      <c r="O48" s="3" t="s">
        <v>49</v>
      </c>
      <c r="P48" s="3" t="s">
        <v>49</v>
      </c>
      <c r="Q48" s="2" t="s">
        <v>287</v>
      </c>
      <c r="R48" s="2" t="s">
        <v>328</v>
      </c>
      <c r="S48" s="2" t="s">
        <v>39</v>
      </c>
      <c r="T48" s="2" t="s">
        <v>25</v>
      </c>
      <c r="U48" s="2" t="s">
        <v>25</v>
      </c>
      <c r="V48" s="2" t="s">
        <v>25</v>
      </c>
    </row>
    <row r="49" spans="1:22" ht="105" x14ac:dyDescent="0.25">
      <c r="A49" s="3" t="s">
        <v>433</v>
      </c>
      <c r="B49" s="2" t="s">
        <v>25</v>
      </c>
      <c r="C49" s="2" t="s">
        <v>26</v>
      </c>
      <c r="D49" s="2" t="s">
        <v>434</v>
      </c>
      <c r="E49" s="2" t="s">
        <v>435</v>
      </c>
      <c r="F49" s="2" t="s">
        <v>436</v>
      </c>
      <c r="G49" s="2" t="s">
        <v>437</v>
      </c>
      <c r="H49" s="2" t="s">
        <v>437</v>
      </c>
      <c r="I49" s="2" t="s">
        <v>438</v>
      </c>
      <c r="J49" s="2" t="s">
        <v>439</v>
      </c>
      <c r="K49" s="2" t="s">
        <v>440</v>
      </c>
      <c r="L49" s="2" t="s">
        <v>441</v>
      </c>
      <c r="M49" s="2" t="s">
        <v>35</v>
      </c>
      <c r="N49" s="4">
        <v>1</v>
      </c>
      <c r="O49" s="3" t="s">
        <v>49</v>
      </c>
      <c r="P49" s="3" t="s">
        <v>49</v>
      </c>
      <c r="Q49" s="2" t="s">
        <v>287</v>
      </c>
      <c r="R49" s="2" t="s">
        <v>328</v>
      </c>
      <c r="S49" s="2" t="s">
        <v>39</v>
      </c>
      <c r="T49" s="2" t="s">
        <v>25</v>
      </c>
      <c r="U49" s="2" t="s">
        <v>25</v>
      </c>
      <c r="V49" s="2" t="s">
        <v>25</v>
      </c>
    </row>
    <row r="50" spans="1:22" ht="90" x14ac:dyDescent="0.25">
      <c r="A50" s="3" t="s">
        <v>442</v>
      </c>
      <c r="B50" s="2" t="s">
        <v>25</v>
      </c>
      <c r="C50" s="2" t="s">
        <v>26</v>
      </c>
      <c r="D50" s="2" t="s">
        <v>443</v>
      </c>
      <c r="E50" s="2" t="s">
        <v>444</v>
      </c>
      <c r="F50" s="2" t="s">
        <v>445</v>
      </c>
      <c r="G50" s="2" t="s">
        <v>446</v>
      </c>
      <c r="H50" s="2" t="s">
        <v>446</v>
      </c>
      <c r="I50" s="2" t="s">
        <v>447</v>
      </c>
      <c r="J50" s="2" t="s">
        <v>447</v>
      </c>
      <c r="K50" s="2" t="s">
        <v>448</v>
      </c>
      <c r="L50" s="2" t="s">
        <v>449</v>
      </c>
      <c r="M50" s="2" t="s">
        <v>35</v>
      </c>
      <c r="N50" s="4">
        <v>1</v>
      </c>
      <c r="O50" s="3" t="s">
        <v>49</v>
      </c>
      <c r="P50" s="3" t="s">
        <v>49</v>
      </c>
      <c r="Q50" s="2" t="s">
        <v>287</v>
      </c>
      <c r="R50" s="2" t="s">
        <v>328</v>
      </c>
      <c r="S50" s="2" t="s">
        <v>39</v>
      </c>
      <c r="T50" s="2" t="s">
        <v>25</v>
      </c>
      <c r="U50" s="2" t="s">
        <v>25</v>
      </c>
      <c r="V50" s="2" t="s">
        <v>25</v>
      </c>
    </row>
    <row r="51" spans="1:22" ht="90" x14ac:dyDescent="0.25">
      <c r="A51" s="3" t="s">
        <v>450</v>
      </c>
      <c r="B51" s="2" t="s">
        <v>25</v>
      </c>
      <c r="C51" s="2" t="s">
        <v>26</v>
      </c>
      <c r="D51" s="2" t="s">
        <v>451</v>
      </c>
      <c r="E51" s="2" t="s">
        <v>452</v>
      </c>
      <c r="F51" s="2" t="s">
        <v>453</v>
      </c>
      <c r="G51" s="2" t="s">
        <v>454</v>
      </c>
      <c r="H51" s="2" t="s">
        <v>455</v>
      </c>
      <c r="I51" s="2" t="s">
        <v>456</v>
      </c>
      <c r="J51" s="2" t="s">
        <v>457</v>
      </c>
      <c r="K51" s="2" t="s">
        <v>458</v>
      </c>
      <c r="L51" s="2" t="s">
        <v>459</v>
      </c>
      <c r="M51" s="2" t="s">
        <v>35</v>
      </c>
      <c r="N51" s="4">
        <v>1</v>
      </c>
      <c r="O51" s="3" t="s">
        <v>49</v>
      </c>
      <c r="P51" s="3" t="s">
        <v>49</v>
      </c>
      <c r="Q51" s="2" t="s">
        <v>287</v>
      </c>
      <c r="R51" s="2" t="s">
        <v>328</v>
      </c>
      <c r="S51" s="2" t="s">
        <v>39</v>
      </c>
      <c r="T51" s="2" t="s">
        <v>25</v>
      </c>
      <c r="U51" s="2" t="s">
        <v>25</v>
      </c>
      <c r="V51" s="2" t="s">
        <v>25</v>
      </c>
    </row>
    <row r="52" spans="1:22" ht="120" x14ac:dyDescent="0.25">
      <c r="A52" s="3" t="s">
        <v>460</v>
      </c>
      <c r="B52" s="2" t="s">
        <v>25</v>
      </c>
      <c r="C52" s="2" t="s">
        <v>26</v>
      </c>
      <c r="D52" s="2" t="s">
        <v>461</v>
      </c>
      <c r="E52" s="2" t="s">
        <v>462</v>
      </c>
      <c r="F52" s="2" t="s">
        <v>463</v>
      </c>
      <c r="G52" s="2" t="s">
        <v>464</v>
      </c>
      <c r="H52" s="2" t="s">
        <v>465</v>
      </c>
      <c r="I52" s="2" t="s">
        <v>466</v>
      </c>
      <c r="J52" s="2" t="s">
        <v>467</v>
      </c>
      <c r="K52" s="2" t="s">
        <v>468</v>
      </c>
      <c r="L52" s="2" t="s">
        <v>469</v>
      </c>
      <c r="M52" s="2" t="s">
        <v>35</v>
      </c>
      <c r="N52" s="4">
        <v>1</v>
      </c>
      <c r="O52" s="3" t="s">
        <v>49</v>
      </c>
      <c r="P52" s="3" t="s">
        <v>49</v>
      </c>
      <c r="Q52" s="2" t="s">
        <v>287</v>
      </c>
      <c r="R52" s="2" t="s">
        <v>328</v>
      </c>
      <c r="S52" s="2" t="s">
        <v>39</v>
      </c>
      <c r="T52" s="2" t="s">
        <v>25</v>
      </c>
      <c r="U52" s="2" t="s">
        <v>25</v>
      </c>
      <c r="V52" s="2" t="s">
        <v>25</v>
      </c>
    </row>
    <row r="53" spans="1:22" ht="150" x14ac:dyDescent="0.25">
      <c r="A53" s="3" t="s">
        <v>470</v>
      </c>
      <c r="B53" s="2" t="s">
        <v>25</v>
      </c>
      <c r="C53" s="2" t="s">
        <v>26</v>
      </c>
      <c r="D53" s="2" t="s">
        <v>471</v>
      </c>
      <c r="E53" s="2" t="s">
        <v>472</v>
      </c>
      <c r="F53" s="2" t="s">
        <v>473</v>
      </c>
      <c r="G53" s="2" t="s">
        <v>474</v>
      </c>
      <c r="H53" s="2" t="s">
        <v>475</v>
      </c>
      <c r="I53" s="2" t="s">
        <v>476</v>
      </c>
      <c r="J53" s="2" t="s">
        <v>476</v>
      </c>
      <c r="K53" s="2" t="s">
        <v>477</v>
      </c>
      <c r="L53" s="2" t="s">
        <v>478</v>
      </c>
      <c r="M53" s="2" t="s">
        <v>35</v>
      </c>
      <c r="N53" s="4">
        <v>1</v>
      </c>
      <c r="O53" s="3" t="s">
        <v>49</v>
      </c>
      <c r="P53" s="3" t="s">
        <v>49</v>
      </c>
      <c r="Q53" s="2" t="s">
        <v>479</v>
      </c>
      <c r="R53" s="2" t="s">
        <v>480</v>
      </c>
      <c r="S53" s="2" t="s">
        <v>39</v>
      </c>
      <c r="T53" s="2" t="s">
        <v>25</v>
      </c>
      <c r="U53" s="2" t="s">
        <v>25</v>
      </c>
      <c r="V53" s="2" t="s">
        <v>25</v>
      </c>
    </row>
    <row r="54" spans="1:22" ht="105" x14ac:dyDescent="0.25">
      <c r="A54" s="3" t="s">
        <v>481</v>
      </c>
      <c r="B54" s="2" t="s">
        <v>25</v>
      </c>
      <c r="C54" s="2" t="s">
        <v>26</v>
      </c>
      <c r="D54" s="2" t="s">
        <v>482</v>
      </c>
      <c r="E54" s="2" t="s">
        <v>483</v>
      </c>
      <c r="F54" s="2" t="s">
        <v>484</v>
      </c>
      <c r="G54" s="2" t="s">
        <v>485</v>
      </c>
      <c r="H54" s="2" t="s">
        <v>486</v>
      </c>
      <c r="I54" s="2" t="s">
        <v>487</v>
      </c>
      <c r="J54" s="2" t="s">
        <v>487</v>
      </c>
      <c r="K54" s="2" t="s">
        <v>488</v>
      </c>
      <c r="L54" s="2" t="s">
        <v>233</v>
      </c>
      <c r="M54" s="2" t="s">
        <v>35</v>
      </c>
      <c r="N54" s="4">
        <v>1</v>
      </c>
      <c r="O54" s="3" t="s">
        <v>49</v>
      </c>
      <c r="P54" s="3" t="s">
        <v>49</v>
      </c>
      <c r="Q54" s="2" t="s">
        <v>489</v>
      </c>
      <c r="R54" s="2" t="s">
        <v>490</v>
      </c>
      <c r="S54" s="2" t="s">
        <v>39</v>
      </c>
      <c r="T54" s="2" t="s">
        <v>25</v>
      </c>
      <c r="U54" s="2" t="s">
        <v>25</v>
      </c>
      <c r="V54" s="2" t="s">
        <v>25</v>
      </c>
    </row>
    <row r="55" spans="1:22" ht="135" x14ac:dyDescent="0.25">
      <c r="A55" s="3" t="s">
        <v>491</v>
      </c>
      <c r="B55" s="2" t="s">
        <v>25</v>
      </c>
      <c r="C55" s="2" t="s">
        <v>26</v>
      </c>
      <c r="D55" s="2" t="s">
        <v>492</v>
      </c>
      <c r="E55" s="2" t="s">
        <v>493</v>
      </c>
      <c r="F55" s="2" t="s">
        <v>494</v>
      </c>
      <c r="G55" s="2" t="s">
        <v>495</v>
      </c>
      <c r="H55" s="2" t="s">
        <v>495</v>
      </c>
      <c r="I55" s="2" t="s">
        <v>233</v>
      </c>
      <c r="J55" s="2" t="s">
        <v>233</v>
      </c>
      <c r="K55" s="2" t="s">
        <v>496</v>
      </c>
      <c r="L55" s="2" t="s">
        <v>233</v>
      </c>
      <c r="M55" s="2" t="s">
        <v>35</v>
      </c>
      <c r="N55" s="4">
        <v>1</v>
      </c>
      <c r="O55" s="3" t="s">
        <v>49</v>
      </c>
      <c r="P55" s="3" t="s">
        <v>49</v>
      </c>
      <c r="Q55" s="2" t="s">
        <v>497</v>
      </c>
      <c r="R55" s="2" t="s">
        <v>498</v>
      </c>
      <c r="S55" s="2" t="s">
        <v>39</v>
      </c>
      <c r="T55" s="2" t="s">
        <v>25</v>
      </c>
      <c r="U55" s="2" t="s">
        <v>25</v>
      </c>
      <c r="V55" s="2" t="s">
        <v>25</v>
      </c>
    </row>
    <row r="56" spans="1:22" ht="150" x14ac:dyDescent="0.25">
      <c r="A56" s="3" t="s">
        <v>499</v>
      </c>
      <c r="B56" s="2" t="s">
        <v>25</v>
      </c>
      <c r="C56" s="2" t="s">
        <v>26</v>
      </c>
      <c r="D56" s="2" t="s">
        <v>500</v>
      </c>
      <c r="E56" s="2" t="s">
        <v>501</v>
      </c>
      <c r="F56" s="2" t="s">
        <v>494</v>
      </c>
      <c r="G56" s="2" t="s">
        <v>502</v>
      </c>
      <c r="H56" s="2" t="s">
        <v>503</v>
      </c>
      <c r="I56" s="2" t="s">
        <v>233</v>
      </c>
      <c r="J56" s="2" t="s">
        <v>233</v>
      </c>
      <c r="K56" s="2" t="s">
        <v>504</v>
      </c>
      <c r="L56" s="2" t="s">
        <v>233</v>
      </c>
      <c r="M56" s="2" t="s">
        <v>35</v>
      </c>
      <c r="N56" s="4">
        <v>1</v>
      </c>
      <c r="O56" s="3" t="s">
        <v>49</v>
      </c>
      <c r="P56" s="3" t="s">
        <v>49</v>
      </c>
      <c r="Q56" s="2" t="s">
        <v>505</v>
      </c>
      <c r="R56" s="2" t="s">
        <v>506</v>
      </c>
      <c r="S56" s="2" t="s">
        <v>39</v>
      </c>
      <c r="T56" s="2" t="s">
        <v>25</v>
      </c>
      <c r="U56" s="2" t="s">
        <v>25</v>
      </c>
      <c r="V56" s="2" t="s">
        <v>25</v>
      </c>
    </row>
    <row r="57" spans="1:22" ht="150" x14ac:dyDescent="0.25">
      <c r="A57" s="3" t="s">
        <v>507</v>
      </c>
      <c r="B57" s="2" t="s">
        <v>25</v>
      </c>
      <c r="C57" s="2" t="s">
        <v>26</v>
      </c>
      <c r="D57" s="2" t="s">
        <v>508</v>
      </c>
      <c r="E57" s="2" t="s">
        <v>509</v>
      </c>
      <c r="F57" s="2" t="s">
        <v>510</v>
      </c>
      <c r="G57" s="2" t="s">
        <v>511</v>
      </c>
      <c r="H57" s="2" t="s">
        <v>511</v>
      </c>
      <c r="I57" s="2" t="s">
        <v>233</v>
      </c>
      <c r="J57" s="2" t="s">
        <v>233</v>
      </c>
      <c r="K57" s="2" t="s">
        <v>512</v>
      </c>
      <c r="L57" s="2" t="s">
        <v>233</v>
      </c>
      <c r="M57" s="2" t="s">
        <v>35</v>
      </c>
      <c r="N57" s="4">
        <v>1</v>
      </c>
      <c r="O57" s="3" t="s">
        <v>49</v>
      </c>
      <c r="P57" s="3" t="s">
        <v>49</v>
      </c>
      <c r="Q57" s="2" t="s">
        <v>513</v>
      </c>
      <c r="R57" s="2" t="s">
        <v>514</v>
      </c>
      <c r="S57" s="2" t="s">
        <v>39</v>
      </c>
      <c r="T57" s="2" t="s">
        <v>25</v>
      </c>
      <c r="U57" s="2" t="s">
        <v>25</v>
      </c>
      <c r="V57" s="2" t="s">
        <v>25</v>
      </c>
    </row>
    <row r="58" spans="1:22" ht="90" x14ac:dyDescent="0.25">
      <c r="A58" s="3" t="s">
        <v>515</v>
      </c>
      <c r="B58" s="2" t="s">
        <v>25</v>
      </c>
      <c r="C58" s="2" t="s">
        <v>26</v>
      </c>
      <c r="D58" s="2" t="s">
        <v>516</v>
      </c>
      <c r="E58" s="2" t="s">
        <v>517</v>
      </c>
      <c r="F58" s="2" t="s">
        <v>518</v>
      </c>
      <c r="G58" s="2" t="s">
        <v>519</v>
      </c>
      <c r="H58" s="2" t="s">
        <v>519</v>
      </c>
      <c r="I58" s="2" t="s">
        <v>233</v>
      </c>
      <c r="J58" s="2" t="s">
        <v>233</v>
      </c>
      <c r="K58" s="2" t="s">
        <v>520</v>
      </c>
      <c r="L58" s="2" t="s">
        <v>521</v>
      </c>
      <c r="M58" s="2" t="s">
        <v>35</v>
      </c>
      <c r="N58" s="4">
        <v>1</v>
      </c>
      <c r="O58" s="3" t="s">
        <v>49</v>
      </c>
      <c r="P58" s="3" t="s">
        <v>49</v>
      </c>
      <c r="Q58" s="2" t="s">
        <v>522</v>
      </c>
      <c r="R58" s="2" t="s">
        <v>523</v>
      </c>
      <c r="S58" s="2" t="s">
        <v>39</v>
      </c>
      <c r="T58" s="2" t="s">
        <v>25</v>
      </c>
      <c r="U58" s="2" t="s">
        <v>25</v>
      </c>
      <c r="V58" s="2" t="s">
        <v>25</v>
      </c>
    </row>
    <row r="59" spans="1:22" x14ac:dyDescent="0.25">
      <c r="N59">
        <f>SUM(N3:N58)</f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Токарев Артем Сергеевич</cp:lastModifiedBy>
  <dcterms:created xsi:type="dcterms:W3CDTF">2022-01-27T05:02:26Z</dcterms:created>
  <dcterms:modified xsi:type="dcterms:W3CDTF">2022-01-27T05:16:42Z</dcterms:modified>
</cp:coreProperties>
</file>